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Disco D\OEjIT\Areas\Redes\cABLE SOCIAL\"/>
    </mc:Choice>
  </mc:AlternateContent>
  <bookViews>
    <workbookView xWindow="-120" yWindow="-120" windowWidth="29040" windowHeight="15840"/>
  </bookViews>
  <sheets>
    <sheet name="Resumen" sheetId="3" r:id="rId1"/>
    <sheet name="Cable social MINSA" sheetId="1" r:id="rId2"/>
  </sheets>
  <definedNames>
    <definedName name="_xlnm._FilterDatabase" localSheetId="1" hidden="1">'Cable social MINSA'!$A$1:$U$1741</definedName>
    <definedName name="_xlnm.Print_Area" localSheetId="1">'Cable social MINSA'!$A$1:$U$1741</definedName>
  </definedNames>
  <calcPr calcId="181029"/>
  <pivotCaches>
    <pivotCache cacheId="0" r:id="rId3"/>
    <pivotCache cacheId="6"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<sst xmlns="http://schemas.openxmlformats.org/spreadsheetml/2006/main" count="15831" uniqueCount="4166">
  <si>
    <t>N</t>
  </si>
  <si>
    <t>DEPARTAMENTO</t>
  </si>
  <si>
    <t>PROVINCIA</t>
  </si>
  <si>
    <t>DISTRITO</t>
  </si>
  <si>
    <t>DIRESA</t>
  </si>
  <si>
    <t>RED</t>
  </si>
  <si>
    <t>MICRORED</t>
  </si>
  <si>
    <t>NIVEL</t>
  </si>
  <si>
    <t>DIRECCION</t>
  </si>
  <si>
    <t>HUANUCO</t>
  </si>
  <si>
    <t>LEONCIO PRADO</t>
  </si>
  <si>
    <t>RUPA-RUPA</t>
  </si>
  <si>
    <t>RUPA RUPA</t>
  </si>
  <si>
    <t>I-3</t>
  </si>
  <si>
    <t xml:space="preserve">OTROS SUPTE SAN JORGE DISTRITO RUPA-RUPA PROVINCIA LEONCIO PRADO DEPARTAMENTO HUANUCO </t>
  </si>
  <si>
    <t>PILLCO MARCA</t>
  </si>
  <si>
    <t>PILLCOMARCA</t>
  </si>
  <si>
    <t xml:space="preserve">JIRÓNSAN DIEGO CUDRA 2 S/N-CAYHUAYNA NÚMERO S/N DISTRITO PILLCO MARCA PROVINCIA HUANUCO DEPARTAMENTO HUANUCO </t>
  </si>
  <si>
    <t>JR. JUNIN Nª 321 - 323</t>
  </si>
  <si>
    <t>SAN MARTIN</t>
  </si>
  <si>
    <t>MOYOBAMBA</t>
  </si>
  <si>
    <t>LLUILLUCUCHA</t>
  </si>
  <si>
    <t xml:space="preserve">JIRÓN JR. DOS DE MAYO CDRA. 12 DISTRITO MOYOBAMBA PROVINCIA MOYOBAMBA DEPARTAMENTO SAN MARTIN </t>
  </si>
  <si>
    <t>TUMBES</t>
  </si>
  <si>
    <t>ZARUMILLA</t>
  </si>
  <si>
    <t>AGUAS VERDES</t>
  </si>
  <si>
    <t xml:space="preserve">AVENIDA AV. REPUBLICA DEL PERU S/N AGUAS VERDES S/N AV. REPUBLICA DEL PERU S/N AGUAS VERDES AGUAS VERDES ZARUMILLA TUMBES </t>
  </si>
  <si>
    <t>CASTILLO GRANDE</t>
  </si>
  <si>
    <t>AVENIDA IQUITOS Nº 1599 DISTRITO CASTILLO GRANDE PROVINCIA LEONCIO PRADO DEPARTAMENTO HUANUCO</t>
  </si>
  <si>
    <t>ICA</t>
  </si>
  <si>
    <t>PARCONA</t>
  </si>
  <si>
    <t>ICA-PALPA-NAZCA</t>
  </si>
  <si>
    <t>LA TINGUIÑA/PARCONA</t>
  </si>
  <si>
    <t xml:space="preserve">AVENIDA AV. JHON F. KENNEDY N° 404 AV. JHON F. KENNEDY N° 404 PARCONA ICA ICA </t>
  </si>
  <si>
    <t>LIMA</t>
  </si>
  <si>
    <t>SAN JUAN DE LURIGANCHO</t>
  </si>
  <si>
    <t>LIMA DIRIS CENTRO</t>
  </si>
  <si>
    <t>NO PERTENECE A NINGUNA RED</t>
  </si>
  <si>
    <t>NO PERTENECE A NINGUNA MICRORED</t>
  </si>
  <si>
    <t xml:space="preserve">JIRÓN JR.COCHARCAS MZ. A LT. 1 - ANEXO MZ. K-15, LOTE 46 AAHH JAIME ZUBIETA DISTRITO SAN JUAN DE LURIGANCHO PROVINCIA LIMA DEPARTAMENTO LIMA </t>
  </si>
  <si>
    <t>LAMBAYEQUE</t>
  </si>
  <si>
    <t>CHICLAYO</t>
  </si>
  <si>
    <t xml:space="preserve">AVENIDA AV. SALAVERRY Nº 317-319 AV. SALAVERRY Nº 317-319 CHICLAYO CHICLAYO LAMBAYEQUE </t>
  </si>
  <si>
    <t>MADRE DE DIOS</t>
  </si>
  <si>
    <t>TAMBOPATA</t>
  </si>
  <si>
    <t>JORGE CHAVEZ</t>
  </si>
  <si>
    <t xml:space="preserve">JIRÓN JIRON MANCO YNCA S/N NÚMERO S/N DISTRITO TAMBOPATA PROVINCIA TAMBOPATA DEPARTAMENTO MADRE DE DIOS </t>
  </si>
  <si>
    <t>TACNA</t>
  </si>
  <si>
    <t>ALTO DE LA ALIANZA</t>
  </si>
  <si>
    <t>CONO NORTE</t>
  </si>
  <si>
    <t xml:space="preserve">CALLE CALLE OSCAR CARBAJAL SOTO S/N S/N CALLE OSCAR CARBAJAL SOTO S/N ALTO DE LA ALIANZA TACNA TACNA </t>
  </si>
  <si>
    <t>NUEVO MILENIO</t>
  </si>
  <si>
    <t xml:space="preserve">PASAJE AA.HH. SEÑOR DE LOS MILAGROS / PASAJE JOSE MARIA ARGUEDAS I-12 DISTRITO TAMBOPATA PROVINCIA TAMBOPATA DEPARTAMENTO MADRE DE DIOS </t>
  </si>
  <si>
    <t xml:space="preserve">JIRÓN JR. RAYMONDI MZ M-10 LAS MORAS DISTRITO HUANUCO PROVINCIA HUANUCO DEPARTAMENTO HUANUCO </t>
  </si>
  <si>
    <t>LA LIBERTAD</t>
  </si>
  <si>
    <t>TRUJILLO</t>
  </si>
  <si>
    <t>RED TRUJILLO</t>
  </si>
  <si>
    <t>TRUJILLO - METROPOLITANO</t>
  </si>
  <si>
    <t xml:space="preserve">OTROS MZ. O LOTE 1 - LOZ JAZMINES DISTRITO TRUJILLO PROVINCIA TRUJILLO DEPARTAMENTO LA LIBERTAD </t>
  </si>
  <si>
    <t>MOQUEGUA</t>
  </si>
  <si>
    <t>ILO</t>
  </si>
  <si>
    <t xml:space="preserve">OTROS A.H.  J.C.MARIATEGUI F-9 A.H.  J.C.MARIATEGUI F-9 ILO ILO MOQUEGUA </t>
  </si>
  <si>
    <t>PAMPA GRANDE</t>
  </si>
  <si>
    <t xml:space="preserve">OTROS URB.LISNHERT TUDELA MZ X LT 01 URB.LISNHERT TUDELA MZ X LT 01 TUMBES TUMBES TUMBES </t>
  </si>
  <si>
    <t>ANCASH</t>
  </si>
  <si>
    <t>HUARAZ</t>
  </si>
  <si>
    <t>HUAYLAS SUR</t>
  </si>
  <si>
    <t>HUARUPAMPA</t>
  </si>
  <si>
    <t xml:space="preserve">AVENIDA AV. RAIMONDI 5TA DRA S/N NÚMERO S/N DISTRITO HUARAZ PROVINCIA HUARAZ DEPARTAMENTO ANCASH </t>
  </si>
  <si>
    <t>PUNO</t>
  </si>
  <si>
    <t>EL COLLAO</t>
  </si>
  <si>
    <t>ILAVE</t>
  </si>
  <si>
    <t>COLLAO</t>
  </si>
  <si>
    <t>MULLACONTIHUECO</t>
  </si>
  <si>
    <t xml:space="preserve">AVENIDA AV. ATAHUALPA S/N NÚMERO S/N DISTRITO ILAVE PROVINCIA EL COLLAO DEPARTAMENTO PUNO </t>
  </si>
  <si>
    <t>LA PALMA</t>
  </si>
  <si>
    <t xml:space="preserve">OTROS URB. LA PALMA GRANDE S/N S/N URB. LA PALMA GRANDE S/N ICA ICA ICA </t>
  </si>
  <si>
    <t>UCAYALI</t>
  </si>
  <si>
    <t>CORONEL PORTILLO</t>
  </si>
  <si>
    <t>CALLERIA</t>
  </si>
  <si>
    <t>FEDERICO BASADRE - YARINACOCHA</t>
  </si>
  <si>
    <t>NUEVO PARAISO</t>
  </si>
  <si>
    <t xml:space="preserve">JIRÓN JIRON GRAU Nº 220 AA.HH. NUEVO PARAISO DISTRITO CALLERIA PROVINCIA CORONEL PORTILLO DEPARTAMENTO UCAYALI </t>
  </si>
  <si>
    <t xml:space="preserve">JIRÓN JR. EL CRUCE MZ. H S/N AAHH JOSE CARLOS MARIATEGUI NÚMERO S/N DISTRITO SAN JUAN DE LURIGANCHO PROVINCIA LIMA DEPARTAMENTO LIMA </t>
  </si>
  <si>
    <t>CUSCO</t>
  </si>
  <si>
    <t>WANCHAQ</t>
  </si>
  <si>
    <t>CUSCO NORTE</t>
  </si>
  <si>
    <t xml:space="preserve">AVENIDA AVENIDA GARCILAZO S/N WANCHAQ / CUSCO S/N AVENIDA GARCILAZO S/N WANCHAQ / CUSCO WANCHAQ CUSCO CUSCO </t>
  </si>
  <si>
    <t>CORONEL GREGORIO ALBARRACIN L.</t>
  </si>
  <si>
    <t>CONO SUR</t>
  </si>
  <si>
    <t xml:space="preserve">OTROS PAMPAS DE VIÑANI S/N PAMPAS DE VIÑANI S/N CORONEL GREGORIO ALBARRACIN L. TACNA TACNA </t>
  </si>
  <si>
    <t>CALLAO</t>
  </si>
  <si>
    <t>BEPECA</t>
  </si>
  <si>
    <t>SESQUICENTENARIO</t>
  </si>
  <si>
    <t xml:space="preserve">CALLE CALLE 3 S/N URB. SESQUICENTENARIO NÚMERO S/N DISTRITO CALLAO PROVINCIA CALLAO DEPARTAMENTO CALLAO </t>
  </si>
  <si>
    <t>BARRANCA</t>
  </si>
  <si>
    <t>RED I BARRANCA - CAJATAMBO</t>
  </si>
  <si>
    <t>LAURIAMA</t>
  </si>
  <si>
    <t xml:space="preserve">CALLE CALLE SOCABAYA S/N NÚMERO S/N DISTRITO BARRANCA PROVINCIA BARRANCA DEPARTAMENTO LIMA </t>
  </si>
  <si>
    <t>SAN SEBASTIAN</t>
  </si>
  <si>
    <t>CUSCO SUR</t>
  </si>
  <si>
    <t xml:space="preserve">AVENIDA AVENIDA CUSCO S/N / SAN SEBASTIÁN / CUSCO / CUSCO NÚMERO S/N DISTRITO SAN SEBASTIAN PROVINCIA CUSCO DEPARTAMENTO CUSCO </t>
  </si>
  <si>
    <t>PIURA</t>
  </si>
  <si>
    <t>CASTILLA</t>
  </si>
  <si>
    <t>PIURA CASTILLA</t>
  </si>
  <si>
    <t xml:space="preserve">OTROS MZ. M1, LOTE Nº 1 TACALA DISTRITO CASTILLA PROVINCIA PIURA DEPARTAMENTO PIURA </t>
  </si>
  <si>
    <t xml:space="preserve">CALLE CALLE SAN ANTONIO Nº 299 CALLE SAN ANTONIO Nº 299 LAMBAYEQUE LAMBAYEQUE LAMBAYEQUE </t>
  </si>
  <si>
    <t>ATE</t>
  </si>
  <si>
    <t>LIMA DIRIS ESTE</t>
  </si>
  <si>
    <t>LIMA ESTE METROPOLITANA</t>
  </si>
  <si>
    <t>ATE II</t>
  </si>
  <si>
    <t xml:space="preserve">OTROS CL LOS VIRREYES S/N URB. FORTALEZA DE VITARTE - ATE-VITARTE S/N CL LOS VIRREYES S/N URB. FORTALEZA DE VITARTE - ATE-VITARTE ATE LIMA LIMA </t>
  </si>
  <si>
    <t>EL AGUSTINO</t>
  </si>
  <si>
    <t xml:space="preserve">AVENIDA AV. INCA RIPAC N° 229 ( ALT. 8 Y 9 DE RIVA AGÜERO) DISTRITO EL AGUSTINO PROVINCIA LIMA DEPARTAMENTO LIMA </t>
  </si>
  <si>
    <t>APURIMAC</t>
  </si>
  <si>
    <t>ANDAHUAYLAS</t>
  </si>
  <si>
    <t>JOSE MARIA ARGUEDAS</t>
  </si>
  <si>
    <t xml:space="preserve">AVENIDA AV. LOS CHANKAS 439 AV. LOS CHANKAS 439 ANDAHUAYLAS ANDAHUAYLAS APURIMAC </t>
  </si>
  <si>
    <t>LA TINGUIÑA</t>
  </si>
  <si>
    <t xml:space="preserve">AVENIDA CRUCE AV. MICAELA BASTIDAS Y AV. JUVENAL URIBE CRUCE AV. MICAELA BASTIDAS Y AV. JUVENAL URIBE LA TINGUIÑA ICA ICA </t>
  </si>
  <si>
    <t>JOSE LEONARDO ORTIZ</t>
  </si>
  <si>
    <t xml:space="preserve">OTROS PEDRO PABLO ATUSPARIA Nº 460 DISTRITO JOSE LEONARDO ORTIZ PROVINCIA CHICLAYO DEPARTAMENTO LAMBAYEQUE </t>
  </si>
  <si>
    <t>AYACUCHO</t>
  </si>
  <si>
    <t>HUAMANGA</t>
  </si>
  <si>
    <t>BELEN</t>
  </si>
  <si>
    <t xml:space="preserve">JIRÓN JR. 7 DE ABRIL 491 JR. 7 DE ABRIL 491 AYACUCHO HUAMANGA AYACUCHO </t>
  </si>
  <si>
    <t>JUNIN</t>
  </si>
  <si>
    <t>HUANCAYO</t>
  </si>
  <si>
    <t>EL TAMBO</t>
  </si>
  <si>
    <t>VALLE DEL MANTARO</t>
  </si>
  <si>
    <t>JIRÓN OSWALDO BARRETO Nº 1567 DISTRITO EL TAMBO PROVINCIA HUANCAYO DEPARTAMENTO JUNIN</t>
  </si>
  <si>
    <t>CAÑETE</t>
  </si>
  <si>
    <t>SAN VICENTE DE CAÑETE</t>
  </si>
  <si>
    <t>RED VII CA¥ETE - YAUYOS</t>
  </si>
  <si>
    <t>SAN VICENTE</t>
  </si>
  <si>
    <t xml:space="preserve">AVENIDA AV. CIRCUNVALACION S/N NÚMERO S/N DISTRITO SAN VICENTE DE CAÑETE PROVINCIA CAÑETE DEPARTAMENTO LIMA </t>
  </si>
  <si>
    <t>CHINCHA</t>
  </si>
  <si>
    <t>SUNAMPE</t>
  </si>
  <si>
    <t>CHINCHA - PISCO</t>
  </si>
  <si>
    <t xml:space="preserve">AVENIDA AV. MONTERRICO Nº 100 AV. MONTERRICO Nº 100 SUNAMPE CHINCHA ICA </t>
  </si>
  <si>
    <t>BONILLA - LA PUNTA</t>
  </si>
  <si>
    <t>BONILLA</t>
  </si>
  <si>
    <t xml:space="preserve">CALLE CALLE MANUEL RAYGADA Nº 515 DISTRITO CALLAO PROVINCIA CALLAO DEPARTAMENTO CALLAO </t>
  </si>
  <si>
    <t>METROPOLITANA</t>
  </si>
  <si>
    <t xml:space="preserve">AVENIDA 28 DE AGOSTO S/N TACNA TACNA TACNA </t>
  </si>
  <si>
    <t>SANTIAGO DE SURCO</t>
  </si>
  <si>
    <t>LIMA DIRIS SUR</t>
  </si>
  <si>
    <t xml:space="preserve">JIRÓN DANIEL CORNEJO 182 SANTIAGO DE SURCO LIMA LIMA </t>
  </si>
  <si>
    <t>SAN MARTIN DE PORRES</t>
  </si>
  <si>
    <t>LIMA DIRIS NORTE</t>
  </si>
  <si>
    <t xml:space="preserve">PASAJE PASAJE LEONES Nº 115 - ASOC. PEDREGAL DISTRITO SAN MARTIN DE PORRES PROVINCIA LIMA DEPARTAMENTO LIMA </t>
  </si>
  <si>
    <t>AMBO</t>
  </si>
  <si>
    <t xml:space="preserve">JIRÓN JR.MARISCAL CASTILLO Nº 316- MALECON HUERTAS S/N AMBO S/N JR.MARISCAL CASTILLO Nº 316- MALECON HUERTAS S/N AMBO AMBO AMBO HUANUCO </t>
  </si>
  <si>
    <t xml:space="preserve">CALLE CALLE HUSARES DE JUNIN Nº 1295 CALLE HUSARES DE JUNIN Nº 1295 JOSE LEONARDO ORTIZ CHICLAYO LAMBAYEQUE </t>
  </si>
  <si>
    <t>VEINTISEIS DE OCTUBRE</t>
  </si>
  <si>
    <t xml:space="preserve">CALLE CALLE 5 INTERSECCION B URB. SAN JOSE DISTRITO VEINTISEIS DE OCTUBRE PROVINCIA PIURA DEPARTAMENTO PIURA </t>
  </si>
  <si>
    <t>CAJAMARCA</t>
  </si>
  <si>
    <t>MAGNA VALLEJO</t>
  </si>
  <si>
    <t xml:space="preserve">JIRÓN JR. J. VELASCO C-4 DISTRITO CAJAMARCA PROVINCIA CAJAMARCA DEPARTAMENTO CAJAMARCA </t>
  </si>
  <si>
    <t>INDEPENDENCIA</t>
  </si>
  <si>
    <t>NICRUPAMPA</t>
  </si>
  <si>
    <t xml:space="preserve">OTROS LAS FLORES S/NNICRUPAMPA NÚMERO S/N DISTRITO INDEPENDENCIA PROVINCIA HUARAZ DEPARTAMENTO ANCASH </t>
  </si>
  <si>
    <t>SULLANA</t>
  </si>
  <si>
    <t>BELLAVISTA</t>
  </si>
  <si>
    <t xml:space="preserve">CALLE CALLE MARÍA AUXILIADORA N° 1101 SANCHEZ CERRO DISTRITO SULLANA PROVINCIA SULLANA DEPARTAMENTO PIURA </t>
  </si>
  <si>
    <t>HUAURA</t>
  </si>
  <si>
    <t>RED II HUAURA - OYON</t>
  </si>
  <si>
    <t xml:space="preserve">AVENIDA AV. SAN FRANCISCO S/N HUAURA NÚMERO S/N DISTRITO HUAURA PROVINCIA HUAURA DEPARTAMENTO LIMA </t>
  </si>
  <si>
    <t>JOSE CARLOS MARIATEGUI</t>
  </si>
  <si>
    <t>AV.CENTRAL S/N-GRUPO 5 - AAHH CRUZ DE MOTUPE (ALT PDO 8 AV.WIESSE)</t>
  </si>
  <si>
    <t>LA VICTORIA</t>
  </si>
  <si>
    <t xml:space="preserve">CALLE CALLE  LLOQUE  YUPANQUI Nº 1749 CALLE  LLOQUE  YUPANQUI Nº 1749 LA VICTORIA CHICLAYO LAMBAYEQUE </t>
  </si>
  <si>
    <t xml:space="preserve">AVENIDA EL SOL MZ J S/N - URB. GANIMEDES S/N SAN JUAN DE LURIGANCHO LIMA LIMA </t>
  </si>
  <si>
    <t>CARABAYLLO</t>
  </si>
  <si>
    <t>TUPAC AMARU</t>
  </si>
  <si>
    <t>MICRO RED CARABAYLLO</t>
  </si>
  <si>
    <t xml:space="preserve">JIRÓN JR. PUNO S/N ESQ. CON JR. 25 DE FEBRERO S/N NÚMERO S/N DISTRITO CARABAYLLO PROVINCIA LIMA DEPARTAMENTO LIMA </t>
  </si>
  <si>
    <t>ANDRES AVELINO CACERES D.</t>
  </si>
  <si>
    <t>SANTA ELENA</t>
  </si>
  <si>
    <t xml:space="preserve">JIRÓN JR. LUCANAS S/N S/N JR. LUCANAS S/N ANDRES AVELINO CACERES D. HUAMANGA AYACUCHO </t>
  </si>
  <si>
    <t>LOS OLIVOS</t>
  </si>
  <si>
    <t xml:space="preserve">AVENIDA AV. LAS PALMERAS, CUADRA 45 S/N NÚMERO S/N DISTRITO LOS OLIVOS PROVINCIA LIMA DEPARTAMENTO LIMA </t>
  </si>
  <si>
    <t xml:space="preserve">AVENIDA AVENIDA 28 DE JULIO S/N LOTE E URBANIZACION TTIO/CUSCO S/N AVENIDA 28 DE JULIO S/N LOTE E URBANIZACION TTIO/CUSCO WANCHAQ CUSCO CUSCO </t>
  </si>
  <si>
    <t>JAEN</t>
  </si>
  <si>
    <t>MAGLLANAL</t>
  </si>
  <si>
    <t xml:space="preserve">CALLE CALLE LAS ALMENDRA CDRA. 4 S/N S/N CALLE LAS ALMENDRA CDRA. 4 S/N JAEN JAEN CAJAMARCA </t>
  </si>
  <si>
    <t>SAN MIGUEL</t>
  </si>
  <si>
    <t>LIMA CIUDAD</t>
  </si>
  <si>
    <t>C.S. MAGDALENA</t>
  </si>
  <si>
    <t>AV LIBERTAD  AV LOS MOCHICAS S/N</t>
  </si>
  <si>
    <t>VILLA EL SALVADOR</t>
  </si>
  <si>
    <t xml:space="preserve">CALLE CALLE LOS BOMBEROS S/N ST. 2 GR. 15 S/N CALLE LOS BOMBEROS S/N ST. 2 GR. 15 VILLA EL SALVADOR LIMA LIMA </t>
  </si>
  <si>
    <t>PARAMONGA</t>
  </si>
  <si>
    <t xml:space="preserve">CALLE CALLE FRANCISCO VIDAL  S/N -URB. 7 DE JUNIO NÚMERO S/N DISTRITO PARAMONGA PROVINCIA BARRANCA DEPARTAMENTO LIMA </t>
  </si>
  <si>
    <t>PIEDRA LIZA</t>
  </si>
  <si>
    <t>JR. JOSE ANTONIO ENCINAS Nº 155 - URB.CHACARILLA DE OTERO</t>
  </si>
  <si>
    <t>SAN ROMAN</t>
  </si>
  <si>
    <t>JULIACA</t>
  </si>
  <si>
    <t xml:space="preserve">AVENIDA TRIUNFO NÚMERO 461 DISTRITO SAN MIGUEL PROVINCIA SAN ROMAN DEPARTAMENTO PUNO </t>
  </si>
  <si>
    <t xml:space="preserve">JIRÓN JIRON PAZ SOLDAN Nº 220 URBANIZACION LOS JARDINES DISTRITO TRUJILLO PROVINCIA TRUJILLO DEPARTAMENTO LA LIBERTAD </t>
  </si>
  <si>
    <t>MONSEFU</t>
  </si>
  <si>
    <t>CIRCUITO DE PLAYA</t>
  </si>
  <si>
    <t xml:space="preserve">AVENIDA AV. QUIÑONES N° 110 DISTRITO MONSEFU PROVINCIA CHICLAYO DEPARTAMENTO LAMBAYEQUE </t>
  </si>
  <si>
    <t>GANIMEDES</t>
  </si>
  <si>
    <t>AV.RIO GRANDE S/N ALTURA PARADERO 9 AV.J.C.MARIATEGUI-HUASCAR GRUPO XV</t>
  </si>
  <si>
    <t xml:space="preserve">AVENIDA AV. ALFONSO UGARTE S/N NÚMERO S/N DISTRITO CAJAMARCA PROVINCIA CAJAMARCA DEPARTAMENTO CAJAMARCA </t>
  </si>
  <si>
    <t>AREQUIPA</t>
  </si>
  <si>
    <t>YURA</t>
  </si>
  <si>
    <t>AREQUIPA CAYLLOMA</t>
  </si>
  <si>
    <t>CIUDAD DE DIOS</t>
  </si>
  <si>
    <t xml:space="preserve">OTROS KILOMETRO 14 CMTE. 10 MZ. 2 F-1-CIUDAD DE DIOS DISTRITO YURA PROVINCIA AREQUIPA DEPARTAMENTO AREQUIPA </t>
  </si>
  <si>
    <t>ESQUINA JIRON EL PASO Y JIRON EL PARALELO S/N - AAHH JUAN PABLO II</t>
  </si>
  <si>
    <t>V  RIMAC-SMP-LO</t>
  </si>
  <si>
    <t xml:space="preserve">OTROS MZ F LOTE 11 URB PRIMAVERA DISTRITO LOS OLIVOS PROVINCIA LIMA DEPARTAMENTO LIMA </t>
  </si>
  <si>
    <t xml:space="preserve">JIRÓN JR.LAS ORTIGAS 1893 URB.SAN HILARION-ALTURA PDO.13 AV. LAS FLORES DISTRITO SAN JUAN DE LURIGANCHO PROVINCIA LIMA DEPARTAMENTO LIMA </t>
  </si>
  <si>
    <t xml:space="preserve">CALLE CALLE AMAZONAS Nº 1005 DISTRITO CHICLAYO PROVINCIA CHICLAYO DEPARTAMENTO LAMBAYEQUE </t>
  </si>
  <si>
    <t xml:space="preserve">AVENIDA AV. 200 MILLAS S/N S/N AV. 200 MILLAS S/N TACNA TACNA TACNA </t>
  </si>
  <si>
    <t>SAN FERNANDO</t>
  </si>
  <si>
    <t xml:space="preserve">JIRÓN MARGARITAS 1545  - URB. INCA MANCO CAPAC JR. MARGARITAS 1545  - URB. INCA MANCO CAPAC SAN JUAN DE LURIGANCHO LIMA LIMA </t>
  </si>
  <si>
    <t xml:space="preserve">CALLE CALLE FEDERICO BARRETO Nº101 CALLE FEDERICO BARRETO Nº101 TACNA TACNA TACNA </t>
  </si>
  <si>
    <t>PALMIRA</t>
  </si>
  <si>
    <t xml:space="preserve">CARRETERA PARAJE CASCAPAMPA S/N, CARRETERA HUARAZ-CARAZ S/N PARAJE CASCAPAMPA S/N, CARRETERA HUARAZ-CARAZ INDEPENDENCIA HUARAZ ANCASH </t>
  </si>
  <si>
    <t>MICRO RED: SMP</t>
  </si>
  <si>
    <t>AV  DIEZ CANSECO Nº 3613 - URB CONDEVILLA</t>
  </si>
  <si>
    <t>SANTA ANITA</t>
  </si>
  <si>
    <t xml:space="preserve">AVENIDA AV. J.C. MARIATEGUI CDRA. 5 - 2DA ETAPA - ESPALDA DE DELEGACIÓN POLICIAL AV. J.C. MARIATEGUI CDRA. 5 - 2DA ETAPA - ESPALDA DE DELEGACIÓN POLICIAL SANTA ANITA LIMA LIMA </t>
  </si>
  <si>
    <t>CARMEN ALTO</t>
  </si>
  <si>
    <t xml:space="preserve">AVENIDA AV. NUEVA GENERACION S/N S/N AV. NUEVA GENERACION S/N CARMEN ALTO HUAMANGA AYACUCHO </t>
  </si>
  <si>
    <t>COMAS</t>
  </si>
  <si>
    <t>MICRO RED COLLIQUE 3ERA. ZONA</t>
  </si>
  <si>
    <t xml:space="preserve">AVENIDA AV SANTA ROSA CUADRA 9 S/N - COLLIQUE 3ERA ZONA S/N AV SANTA ROSA CUADRA 9 S/N - COLLIQUE 3ERA ZONA COMAS LIMA LIMA </t>
  </si>
  <si>
    <t>YARINACOCHA</t>
  </si>
  <si>
    <t xml:space="preserve">OTROS MZ C LT 23 AA.HH. TEODORO BINDER DISTRITO YARINACOCHA PROVINCIA CORONEL PORTILLO DEPARTAMENTO UCAYALI </t>
  </si>
  <si>
    <t>C.S. SAN SEBASTIAN</t>
  </si>
  <si>
    <t xml:space="preserve">AVENIDA LUIS BRAYLE 13 LIMA LIMA LIMA </t>
  </si>
  <si>
    <t>METROPOLITANO</t>
  </si>
  <si>
    <t>AV. EL SOL Nº 1022</t>
  </si>
  <si>
    <t>LORETO</t>
  </si>
  <si>
    <t>MAYNAS</t>
  </si>
  <si>
    <t>MAYNAS CIUDAD</t>
  </si>
  <si>
    <t xml:space="preserve">CALLE CALLE QUIÑONES Nº300 DISTRITO BELEN PROVINCIA MAYNAS DEPARTAMENTO LORETO </t>
  </si>
  <si>
    <t xml:space="preserve">OTROS MZ V LOTE 05 - URB.VILLA DEL NORTE DISTRITO LOS OLIVOS PROVINCIA LIMA DEPARTAMENTO LIMA </t>
  </si>
  <si>
    <t>CHINCHAO</t>
  </si>
  <si>
    <t xml:space="preserve">JIRÓN JR. IGUARIZO MZ 6  LT 02 JR. IGUARIZO MZ 6  LT 02 CHINCHAO HUANUCO HUANUCO </t>
  </si>
  <si>
    <t>JR. CUZCO 925</t>
  </si>
  <si>
    <t>POCOLLAY</t>
  </si>
  <si>
    <t>FRONTERA</t>
  </si>
  <si>
    <t xml:space="preserve">AVENIDA AV.CELESTINO  VARGAS S/N S/N AV.CELESTINO  VARGAS S/N POCOLLAY TACNA TACNA </t>
  </si>
  <si>
    <t>HUANCAVELICA</t>
  </si>
  <si>
    <t>SANTA ANA</t>
  </si>
  <si>
    <t xml:space="preserve">PASAJE PSJE. ARBOLITOS S/N S/N PSJE. ARBOLITOS S/N HUANCAVELICA HUANCAVELICA HUANCAVELICA </t>
  </si>
  <si>
    <t>TARAPOTO</t>
  </si>
  <si>
    <t xml:space="preserve">JIRÓN JR.PROGRESO N° 324 DISTRITO TARAPOTO PROVINCIA SAN MARTIN DEPARTAMENTO SAN MARTIN </t>
  </si>
  <si>
    <t>PISCO</t>
  </si>
  <si>
    <t>SAN CLEMENTE</t>
  </si>
  <si>
    <t xml:space="preserve">AVENIDA AV. MIRAFLORES N° 201 AV. MIRAFLORES N° 201 SAN CLEMENTE PISCO ICA </t>
  </si>
  <si>
    <t>LA CRUZ</t>
  </si>
  <si>
    <t>CORRALES</t>
  </si>
  <si>
    <t xml:space="preserve">AVENIDA AV. INDEPENDENCIA N° 337 AV. INDEPENDENCIA N° 337 LA CRUZ TUMBES TUMBES </t>
  </si>
  <si>
    <t>SAN JUAN DE MIRAFLORES</t>
  </si>
  <si>
    <t xml:space="preserve">AVENIDA TORRES PAZ CDRA. 1 ESQ. CDRA. 4 AV. LOS HÉROES SN SAN JUAN DE MIRAFLORES LIMA LIMA </t>
  </si>
  <si>
    <t>CHORRILLOS</t>
  </si>
  <si>
    <t xml:space="preserve">AVENIDA AV. PRINCIPAL (ALTURA DE LA CALLE 12) AAHH SAN GENARO AV. PRINCIPAL (ALTURA DE LA CALLE 12) AAHH SAN GENARO CHORRILLOS LIMA LIMA </t>
  </si>
  <si>
    <t>PACHITEA</t>
  </si>
  <si>
    <t>PANAO</t>
  </si>
  <si>
    <t xml:space="preserve">JIRÓN JR.GRAU S/N-PANAO NÚMERO S/N DISTRITO PANAO PROVINCIA PACHITEA DEPARTAMENTO HUANUCO </t>
  </si>
  <si>
    <t>MICRO RED TAHUANTINSUYO BAJO</t>
  </si>
  <si>
    <t xml:space="preserve">JIRÓN JR. LOS PINOS S/N NÚMERO S/N DISTRITO INDEPENDENCIA PROVINCIA LIMA DEPARTAMENTO LIMA </t>
  </si>
  <si>
    <t xml:space="preserve">CALLE CALLE SAN JUAN DE DIOS N° 350 CALLE SAN JUAN DE DIOS N° 350 PISCO PISCO ICA </t>
  </si>
  <si>
    <t>CALLE SANTA MARINA 107 - URB JOSE DE SAN MARTIN</t>
  </si>
  <si>
    <t>HUACHO</t>
  </si>
  <si>
    <t>HUALMAY</t>
  </si>
  <si>
    <t xml:space="preserve">OTROS ESQUINA 14 DE NOVIEMBRE CON SUCRE MANZANARES  I  ETAPA DISTRITO HUACHO PROVINCIA HUAURA DEPARTAMENTO LIMA </t>
  </si>
  <si>
    <t xml:space="preserve">AVENIDA AV LIBERTADOR DON JOSE DE SAN MARTIN Nº 1055 - ASOC. DE VIVIENDA LOS LIBERTADORES DISTRITO SAN MARTIN DE PORRES PROVINCIA LIMA DEPARTAMENTO LIMA </t>
  </si>
  <si>
    <t>LA PERLA</t>
  </si>
  <si>
    <t xml:space="preserve">AVENIDA AV. DOS DE MAYO Nº 640 DISTRITO LA PERLA PROVINCIA CALLAO DEPARTAMENTO CALLAO </t>
  </si>
  <si>
    <t xml:space="preserve">AVENIDA AV UNIVERSITARIA 181 URB CONDEVILLA DISTRITO SAN MARTIN DE PORRES PROVINCIA LIMA DEPARTAMENTO LIMA </t>
  </si>
  <si>
    <t>GROCIO PRADO</t>
  </si>
  <si>
    <t xml:space="preserve">AVENIDA AV. CENTENARIO 2DA. CUADRA AV. CENTENARIO 2DA. CUADRA GROCIO PRADO CHINCHA ICA </t>
  </si>
  <si>
    <t>MOCHUMI</t>
  </si>
  <si>
    <t xml:space="preserve">CALLE CALLE FEDERICO VILLARREAL S/N NÚMERO S/N DISTRITO MOCHUMI PROVINCIA LAMBAYEQUE DEPARTAMENTO LAMBAYEQUE </t>
  </si>
  <si>
    <t>MOTUPE</t>
  </si>
  <si>
    <t xml:space="preserve">AVENIDA AV.CRUZ DE CHALPON 186 DISTRITO MOTUPE PROVINCIA LAMBAYEQUE DEPARTAMENTO LAMBAYEQUE </t>
  </si>
  <si>
    <t>GRUPO II MZ 23 LTES. 101-107-108 - AAHH HUASCAR</t>
  </si>
  <si>
    <t>ALTO SELVA ALEGRE</t>
  </si>
  <si>
    <t xml:space="preserve">AVENIDA AVENIDA ESPAÑA 301 DISTRITO ALTO SELVA ALEGRE PROVINCIA AREQUIPA DEPARTAMENTO AREQUIPA </t>
  </si>
  <si>
    <t xml:space="preserve">OTROS MZ. F 5 S/N AAHH 10 DE OCTUBRE NÚMERO S/N DISTRITO SAN JUAN DE LURIGANCHO PROVINCIA LIMA DEPARTAMENTO LIMA </t>
  </si>
  <si>
    <t xml:space="preserve">JIRÓN URB CAJA DE AGUA JR. MOQUEGUA 202 DISTRITO SAN JUAN DE LURIGANCHO PROVINCIA LIMA DEPARTAMENTO LIMA </t>
  </si>
  <si>
    <t>CARMEN DE LA LEGUA-REYNOSO</t>
  </si>
  <si>
    <t xml:space="preserve">AVENIDA AV. MANCO CAPAC  CDRA. 8 DISTRITO CARMEN DE LA LEGUA-REYNOSO PROVINCIA CALLAO DEPARTAMENTO CALLAO </t>
  </si>
  <si>
    <t>MICRO RED : LOS OLIVOS</t>
  </si>
  <si>
    <t>JR SANTA CRUZ DE PACHACUTEC, 2DA CUADRA S/N - URB PANAMERICANA NORTE</t>
  </si>
  <si>
    <t xml:space="preserve">AVENIDA AVENIDA FEDERICO VILLARREAL 301 - URB LOS GRANADOS DISTRITO TRUJILLO PROVINCIA TRUJILLO DEPARTAMENTO LA LIBERTAD </t>
  </si>
  <si>
    <t>SAN LUIS</t>
  </si>
  <si>
    <t>C.S. MAX ARIAS SCHEREIBER</t>
  </si>
  <si>
    <t>CALLE RAÚL VILLARÁN 332</t>
  </si>
  <si>
    <t>SANTA</t>
  </si>
  <si>
    <t>CHIMBOTE</t>
  </si>
  <si>
    <t>PACIFICO NORTE</t>
  </si>
  <si>
    <t>MIRAFLORES ALTO</t>
  </si>
  <si>
    <t xml:space="preserve">JIRÓN JR. MOQUEGUA Nº 200 DISTRITO CHIMBOTE PROVINCIA SANTA DEPARTAMENTO ANCASH </t>
  </si>
  <si>
    <t>SIETE CUARTONES</t>
  </si>
  <si>
    <t xml:space="preserve">CALLE CALLE SIETE CUARTONES S/N / CUSCO S/N CALLE SIETE CUARTONES S/N / CUSCO CUSCO CUSCO CUSCO </t>
  </si>
  <si>
    <t>LA MAR</t>
  </si>
  <si>
    <t>SANTA ROSA</t>
  </si>
  <si>
    <t>SAN FRANCISCO</t>
  </si>
  <si>
    <t xml:space="preserve">JIRÓN JR. BOLOGNESI MZ.L-1 LTE.11 JR. BOLOGNESI MZ.L-1 LTE.11 SANTA ROSA LA MAR AYACUCHO </t>
  </si>
  <si>
    <t xml:space="preserve">CALLE URB. PRIMAVERA CALLE 23 DE SETIEMBRE S/N NÚMERO S/N DISTRITO EL AGUSTINO PROVINCIA LIMA DEPARTAMENTO LIMA </t>
  </si>
  <si>
    <t xml:space="preserve">JIRÓNLOS CHASQUIS CON YUPANQUIS (ANEXO AV. LOS AMAUTAS Nº 835) JR.LOS CHASQUIS CON YUPANQUIS (ANEXO AV. LOS AMAUTAS Nº 835) SAN JUAN DE LURIGANCHO LIMA LIMA </t>
  </si>
  <si>
    <t>MANANTAY</t>
  </si>
  <si>
    <t>CORONEL  PORTILLO</t>
  </si>
  <si>
    <t xml:space="preserve">AVENIDA BELLAVISTA  377 MANANTAY CORONEL PORTILLO UCAYALI </t>
  </si>
  <si>
    <t>BARRANCO - CHORRILLOS - SURCO</t>
  </si>
  <si>
    <t>VILLA</t>
  </si>
  <si>
    <t xml:space="preserve">JIRÓN NEVADO CARHUAZO S/N II ZONA DELICIAS DE VILLA S/N CHORRILLOS LIMA LIMA </t>
  </si>
  <si>
    <t xml:space="preserve">AVENIDA BASADRE Y FORERO 2119 TACNA TACNA TACNA </t>
  </si>
  <si>
    <t>TALARA</t>
  </si>
  <si>
    <t>PARIÑAS</t>
  </si>
  <si>
    <t xml:space="preserve">AVENIDA AV. SAN MARTIN 17 TALARA DISTRITO PARIÑAS PROVINCIA TALARA DEPARTAMENTO PIURA </t>
  </si>
  <si>
    <t>CL VIRU S/N PARQUE 4-COOP. CHANCAS DE ANDAHUAYLAS - SANTA ANITA NÚMERO S/N DISTRITO SANTA ANITA PROVINCIA LIMA DEPARTAMENTO LIMA</t>
  </si>
  <si>
    <t xml:space="preserve">PROLONGACIÓN PROLONGACION YURIMAGUAS SIN NUMERO DISTRITO BELEN PROVINCIA MAYNAS DEPARTAMENTO LORETO </t>
  </si>
  <si>
    <t xml:space="preserve">CALLE CALLE SANTA CATALINA Nº 151 CALLE SANTA CATALINA Nº 151 CHICLAYO CHICLAYO LAMBAYEQUE </t>
  </si>
  <si>
    <t>ACORA</t>
  </si>
  <si>
    <t xml:space="preserve">JIRÓN JR. JOSE ANTONIO ENCINAS 251 DISTRITO ACORA PROVINCIA PUNO DEPARTAMENTO PUNO </t>
  </si>
  <si>
    <t xml:space="preserve">AVENIDA AV. ANCASH S/N NÚMERO S/N DISTRITO HUAURA PROVINCIA HUAURA DEPARTAMENTO LIMA </t>
  </si>
  <si>
    <t>NAZCA</t>
  </si>
  <si>
    <t>VISTA ALEGRE</t>
  </si>
  <si>
    <t>NASCA</t>
  </si>
  <si>
    <t xml:space="preserve">CALLE CALLE CHINCHA N° 662 CALLE CHINCHA N° 662 VISTA ALEGRE NAZCA ICA </t>
  </si>
  <si>
    <t xml:space="preserve">AVENIDA AV. EL PARQUE S/N -URB. SAN RAFAEL NÚMERO S/N DISTRITO SAN JUAN DE LURIGANCHO PROVINCIA LIMA DEPARTAMENTO LIMA </t>
  </si>
  <si>
    <t xml:space="preserve">AVENIDA AV. ESTRELLA S/N SANTA CLARA CC.KM. 12 NÚMERO S/N DISTRITO ATE PROVINCIA LIMA DEPARTAMENTO LIMA </t>
  </si>
  <si>
    <t xml:space="preserve">PARQUE MZA. V- AAHH M. BASTIDAS - PARQUE CENTRAL DISTRITO ATE PROVINCIA LIMA DEPARTAMENTO LIMA </t>
  </si>
  <si>
    <t xml:space="preserve">OTROS BARRIO VALLECITO DISTRITO PUNO PROVINCIA PUNO DEPARTAMENTO PUNO </t>
  </si>
  <si>
    <t>SAN JUAN DE MIRAFLORES - VILLA MARIA DEL TRIUNFO</t>
  </si>
  <si>
    <t>LEONOR SAAVEDRA - VILLA SAN LUIS</t>
  </si>
  <si>
    <t xml:space="preserve">OTROS PUEBLO JOVEN JESUS PODEROSO LOTE C MZ T S/N PAMPLONA BAJA S/N PUEBLO JOVEN JESUS PODEROSO LOTE C MZ T S/N PAMPLONA BAJA SAN JUAN DE MIRAFLORES LIMA LIMA </t>
  </si>
  <si>
    <t>BREÑA</t>
  </si>
  <si>
    <t>JR. CARHUAZ 509</t>
  </si>
  <si>
    <t>CALLE LAS GEMAS S/ -  EL PARQUE -COOP.LA HUAYRONA</t>
  </si>
  <si>
    <t xml:space="preserve">JIRÓN JR. CONDE DE LA VEGA BAJA 488 DISTRITO LIMA PROVINCIA LIMA DEPARTAMENTO LIMA </t>
  </si>
  <si>
    <t>SANTA ADRIANA</t>
  </si>
  <si>
    <t xml:space="preserve">JIRÓN JR. ANCASH S/N NÚMERO S/N DISTRITO JULIACA PROVINCIA SAN ROMAN DEPARTAMENTO PUNO </t>
  </si>
  <si>
    <t xml:space="preserve">OTROS NUEVA SULLANA DISTRITO SULLANA PROVINCIA SULLANA DEPARTAMENTO PIURA </t>
  </si>
  <si>
    <t>CALLE EL ALTO S/N SECTOR 02 NUEVA ESPERANZA</t>
  </si>
  <si>
    <t>AMAZONAS</t>
  </si>
  <si>
    <t>BAGUA</t>
  </si>
  <si>
    <t xml:space="preserve">JIRÓN JIRON AYACUCHO N° 1740 - BAGUA CAPITAL DISTRITO BAGUA PROVINCIA BAGUA DEPARTAMENTO AMAZONAS </t>
  </si>
  <si>
    <t xml:space="preserve">CALLE CALLE LAS DALIAS Nº 171 - URB. VALDIVIEZO DISTRITO SAN MARTIN DE PORRES PROVINCIA LIMA DEPARTAMENTO LIMA </t>
  </si>
  <si>
    <t>JAIME ZUBIETA</t>
  </si>
  <si>
    <t>AV. 1ERO DE MAYO 3RA ETAPA - AAHH BAYOVAR</t>
  </si>
  <si>
    <t>CHANCHAMAYO</t>
  </si>
  <si>
    <t>PERENE</t>
  </si>
  <si>
    <t>PICHANAKI</t>
  </si>
  <si>
    <t>CIUDAD SATELITE</t>
  </si>
  <si>
    <t xml:space="preserve">OTROS ASOCIACION HERMANAS PAUCAR S/N CENTRO POBLADO CIUDAD SATELITE NÚMERO S/N DISTRITO PERENE PROVINCIA CHANCHAMAYO DEPARTAMENTO JUNIN </t>
  </si>
  <si>
    <t>CANCHIS</t>
  </si>
  <si>
    <t>SICUANI</t>
  </si>
  <si>
    <t>CANAS-CANCHIS-ESPINAR</t>
  </si>
  <si>
    <t>PAMPAPHALLA</t>
  </si>
  <si>
    <t xml:space="preserve">CALLE CALLE TERESA CISNEROS S/N / SICUANI / CANCHIS / CUSCO NÚMERO S/N DISTRITO SICUANI PROVINCIA CANCHIS DEPARTAMENTO CUSCO </t>
  </si>
  <si>
    <t xml:space="preserve">CALLE CALLE  CAJAMARCA Nº 376 DISTRITO CHICLAYO PROVINCIA CHICLAYO DEPARTAMENTO LAMBAYEQUE </t>
  </si>
  <si>
    <t xml:space="preserve">JIRÓN JR. ESCURI S/N MANZANA B LOTE 1 -2 URBANIZACION ANEXO TAMBOPATA NÚMERO S/N DISTRITO JULIACA PROVINCIA SAN ROMAN DEPARTAMENTO PUNO </t>
  </si>
  <si>
    <t>ATE I</t>
  </si>
  <si>
    <t>AVENIDA 15 DE JULIO S/N ÁREA DE SERV. ZONA K HUAYCAN NÚMERO S/N DISTRITO ATE PROVINCIA LIMA DEPARTAMENTO LIMA</t>
  </si>
  <si>
    <t>FERREÑAFE</t>
  </si>
  <si>
    <t>PUEBLO NUEVO</t>
  </si>
  <si>
    <t>FERREÐAFE</t>
  </si>
  <si>
    <t xml:space="preserve">CALLE CALLE ARENAS S/N S/N CALLE ARENAS S/N PUEBLO NUEVO FERREÑAFE LAMBAYEQUE </t>
  </si>
  <si>
    <t>MORRO SOLAR</t>
  </si>
  <si>
    <t xml:space="preserve">OTROS COMUNIDAD FILA ALTA COMUNIDAD FILA ALTA JAEN JAEN CAJAMARCA </t>
  </si>
  <si>
    <t xml:space="preserve">CALLE CALLE PUERTO RICO Nº 1999 DISTRITO JOSE LEONARDO ORTIZ PROVINCIA CHICLAYO DEPARTAMENTO LAMBAYEQUE </t>
  </si>
  <si>
    <t>RIMAC</t>
  </si>
  <si>
    <t>MICRO RED  RIMAC</t>
  </si>
  <si>
    <t>AV. LOS PROCERES 1051</t>
  </si>
  <si>
    <t>SAYAN</t>
  </si>
  <si>
    <t xml:space="preserve">AVENIDA AV. TUPAC AMARU S/N NÚMERO S/N DISTRITO SAYAN PROVINCIA HUAURA DEPARTAMENTO LIMA </t>
  </si>
  <si>
    <t>LURIGANCHO</t>
  </si>
  <si>
    <t xml:space="preserve">AVENIDA AV.13 DE JUNIO MZ Ñ LOTE 2-OVALO CENTRAL JICAMARCA ANEXO 8 DISTRITO LURIGANCHO PROVINCIA LIMA DEPARTAMENTO LIMA </t>
  </si>
  <si>
    <t xml:space="preserve">JIRÓN JR. TURQUESAS S/N°, PARQUE 8, ASOCIACION DE VIVIENDA EL ROSARIO DEL NORTE NÚMERO S/N DISTRITO SAN MARTIN DE PORRES PROVINCIA LIMA DEPARTAMENTO LIMA </t>
  </si>
  <si>
    <t xml:space="preserve">AVENIDA AV FRANCISCO BOLOGNESI CUADRA 6 S/N - PPJJ AÑO NUEVO NÚMERO S/N DISTRITO COMAS PROVINCIA LIMA DEPARTAMENTO LIMA </t>
  </si>
  <si>
    <t>PACHACAMAC</t>
  </si>
  <si>
    <t xml:space="preserve">CALLE CALLE 7 ESQ. CALLE 4 MZ F LT 11 AAHH PORTADA DE MANCHAY DISTRITO PACHACAMAC PROVINCIA LIMA DEPARTAMENTO LIMA </t>
  </si>
  <si>
    <t>LA ARENA</t>
  </si>
  <si>
    <t>BAJO PIURA</t>
  </si>
  <si>
    <t>CATACAOS</t>
  </si>
  <si>
    <t xml:space="preserve">CALLE CALLE LIMA N° 197 DISTRITO LA ARENA PROVINCIA PIURA DEPARTAMENTO PIURA </t>
  </si>
  <si>
    <t xml:space="preserve">CALLE CALLE AREQUIPA S/N CUADRA 2 - COLLIQUE 5TA ZONA NÚMERO S/N DISTRITO COMAS PROVINCIA LIMA DEPARTAMENTO LIMA </t>
  </si>
  <si>
    <t>PUENTE PIEDRA</t>
  </si>
  <si>
    <t xml:space="preserve">JIRÓN JR. JACARANDÁ S/N - AA.HH. LA ENSENADA N?ERO S/N DISTRITO PUENTE PIEDRA PROVINCIA LIMA DEPARTAMENTO LIMA </t>
  </si>
  <si>
    <t xml:space="preserve">AVENIDA AV. COLONIAL S/N Y ESQ. CASTILLA NÚMERO S/N DISTRITO PACHACAMAC PROVINCIA LIMA DEPARTAMENTO LIMA </t>
  </si>
  <si>
    <t xml:space="preserve">JIRÓN JR. TAHUANTINSUYO S/N S/N JR. TAHUANTINSUYO S/N CARMEN ALTO HUAMANGA AYACUCHO </t>
  </si>
  <si>
    <t xml:space="preserve">OTROS A.H MARIA GORETTI DISTRITO CASTILLA PROVINCIA PIURA DEPARTAMENTO PIURA </t>
  </si>
  <si>
    <t xml:space="preserve">AVENIDA AVENIDA FRANCISCO MOSTAJO 601 DISTRITO ALTO SELVA ALEGRE PROVINCIA AREQUIPA DEPARTAMENTO AREQUIPA </t>
  </si>
  <si>
    <t xml:space="preserve">AVENIDA AV. HUALMAY Nº 371 DISTRITO HUALMAY PROVINCIA HUAURA DEPARTAMENTO LIMA </t>
  </si>
  <si>
    <t>LA MOLINA</t>
  </si>
  <si>
    <t xml:space="preserve">CALLE CALLE EL HARAS S/N ( COST. CUNA MUNICIPAL) ESQ.MANUEL PRADO UGARTECHE CDRA.4 RINCONADA BAJA NÚMERO S/N DISTRITO LA MOLINA PROVINCIA LIMA DEPARTAMENTO LIMA </t>
  </si>
  <si>
    <t xml:space="preserve">AVENIDA AV  PERU Nº 3595 - URB. PERU DISTRITO SAN MARTIN DE PORRES PROVINCIA LIMA DEPARTAMENTO LIMA </t>
  </si>
  <si>
    <t>PATIVILCA</t>
  </si>
  <si>
    <t xml:space="preserve">AVENIDA AV. SIMON BOLIVAR Nº 125 DISTRITO PATIVILCA PROVINCIA BARRANCA DEPARTAMENTO LIMA </t>
  </si>
  <si>
    <t>IMPERIAL</t>
  </si>
  <si>
    <t xml:space="preserve">JIRÓN JR. SUCRE Nº 334 DISTRITO IMPERIAL PROVINCIA CAÑETE DEPARTAMENTO LIMA </t>
  </si>
  <si>
    <t>JOSE LUIS BUSTAMANTE Y RIVERO</t>
  </si>
  <si>
    <t>VICTOR RAUL HINOJOZA</t>
  </si>
  <si>
    <t xml:space="preserve">CALLE CALLE VENEZUELA MZ 22 LOTE 1, URB. SIMON BOLIVAR DISTRITO JOSE LUIS BUSTAMANTE Y RIVERO PROVINCIA AREQUIPA DEPARTAMENTO AREQUIPA </t>
  </si>
  <si>
    <t xml:space="preserve">PLAZA PLAZA CIVICA S/N - PROYECTO INTEGRAL CUETO FERNANDINI, 3ERA ETAPA NÚMERO S/N DISTRITO LOS OLIVOS PROVINCIA LIMA DEPARTAMENTO LIMA </t>
  </si>
  <si>
    <t>AV.HEROES DEL CENEPA MZ D2 - AAHH SANTA MARIA</t>
  </si>
  <si>
    <t>09 DE OCTUBRE</t>
  </si>
  <si>
    <t xml:space="preserve">JIRÓN 28 DE JULIO 486 AA.HH. 9 DE OCTUBRE CALLERIA CORONEL PORTILLO UCAYALI </t>
  </si>
  <si>
    <t>HUARAL</t>
  </si>
  <si>
    <t>RED III HUARAL - CHANCAY</t>
  </si>
  <si>
    <t xml:space="preserve">AVENIDA AV. VICTORIA NRO. A INT. 4 A.H. ESPERANZA BAJA DISTRITO HUARAL PROVINCIA HUARAL DEPARTAMENTO LIMA </t>
  </si>
  <si>
    <t>SAN JOAQUIN</t>
  </si>
  <si>
    <t xml:space="preserve">CALLE CALLE ENRIQUE LOPEZ ALBUJAR S/N S/N CALLE ENRIQUE LOPEZ ALBUJAR S/N ICA ICA ICA </t>
  </si>
  <si>
    <t xml:space="preserve">OTROS VICHAYAL Nº1101 NUEVE DE OCTUBRE DISTRITO SULLANA PROVINCIA SULLANA DEPARTAMENTO PIURA </t>
  </si>
  <si>
    <t>OLMOS</t>
  </si>
  <si>
    <t xml:space="preserve">CALLE CALLE BOLOGNESI S/N CDRA. 1 NÚMERO S/N DISTRITO OLMOS PROVINCIA LAMBAYEQUE DEPARTAMENTO LAMBAYEQUE </t>
  </si>
  <si>
    <t>MORROPE</t>
  </si>
  <si>
    <t xml:space="preserve">CALLE CALLE SANTA ANA S/N NÚMERO S/N DISTRITO MORROPE PROVINCIA LAMBAYEQUE DEPARTAMENTO LAMBAYEQUE </t>
  </si>
  <si>
    <t xml:space="preserve">JIRÓN JR 9 DE OCTUBRE CUADRA 2 S/N - PPJJ VILLA ESPERANZA NÚMERO S/N DISTRITO CARABAYLLO PROVINCIA LIMA DEPARTAMENTO LIMA </t>
  </si>
  <si>
    <t>RED DE SALUD LIMA NORTE IV</t>
  </si>
  <si>
    <t>SUREÑOS</t>
  </si>
  <si>
    <t>JR. SAN FERNANDO MZ N LT. 11 - AAHH JUAN PABLO II</t>
  </si>
  <si>
    <t>PADRE ABAD</t>
  </si>
  <si>
    <t>IRAZOLA</t>
  </si>
  <si>
    <t>AGUAYTIA</t>
  </si>
  <si>
    <t>SAN ALEJANDRO</t>
  </si>
  <si>
    <t xml:space="preserve">JIRÓN JR: SANCHEZ CERRO  S/N NÚMERO S/N DISTRITO IRAZOLA PROVINCIA PADRE ABAD DEPARTAMENTO UCAYALI </t>
  </si>
  <si>
    <t xml:space="preserve">AVENIDA AV. DEFENSORES DEL MORRO (EX HUAYLAS) Nº556 AV. DEFENSORES DEL MORRO (EX HUAYLAS) Nº556 CHORRILLOS LIMA LIMA </t>
  </si>
  <si>
    <t>JR. ANTONIO RAYMONDI 220 PRIMER PISO</t>
  </si>
  <si>
    <t xml:space="preserve">AVENIDA AV.WIESSE S/N ENRIQUE MONTENEGRO (COSTADO COLEGIO NESTOR ESCUDERO - CRUCE CALLE 10) NÚMERO S/N DISTRITO SAN JUAN DE LURIGANCHO PROVINCIA LIMA DEPARTAMENTO LIMA </t>
  </si>
  <si>
    <t>SAN JUAN BAUTISTA</t>
  </si>
  <si>
    <t>IQUITOS SUR</t>
  </si>
  <si>
    <t xml:space="preserve">PASAJE PASAJE 12 OCTUBRE AA.HH AMERICA DISTRITO SAN JUAN BAUTISTA PROVINCIA MAYNAS DEPARTAMENTO LORETO </t>
  </si>
  <si>
    <t xml:space="preserve">JIRÓN JR AREQUIPA 4TA CUADRA S/N  - MZ 40 LOTE 17, PJ RAUL PORRAS BARRENECHEA NÚMERO S/N DISTRITO CARABAYLLO PROVINCIA LIMA DEPARTAMENTO LIMA </t>
  </si>
  <si>
    <t xml:space="preserve">AVENIDA AV. CHANCAY Nº 281 DISTRITO HUARAL PROVINCIA HUARAL DEPARTAMENTO LIMA </t>
  </si>
  <si>
    <t>JR. ICA 774-778</t>
  </si>
  <si>
    <t>MONTERREY</t>
  </si>
  <si>
    <t xml:space="preserve">AVENIDA AV. CORDILLERA BLANCA S/N S/N AV. CORDILLERA BLANCA S/N INDEPENDENCIA HUARAZ ANCASH </t>
  </si>
  <si>
    <t>HUARI</t>
  </si>
  <si>
    <t>SAN MARCOS</t>
  </si>
  <si>
    <t>CONCHUCOS SUR</t>
  </si>
  <si>
    <t xml:space="preserve">AVENIDA AV. SAN ISIDRO S/N SAN MARCOS S/N AV. SAN ISIDRO S/N SAN MARCOS SAN MARCOS HUARI ANCASH </t>
  </si>
  <si>
    <t>ANCON</t>
  </si>
  <si>
    <t>ZAPALLAL</t>
  </si>
  <si>
    <t>PROYECTO INTEGRAL MUNICIPAL PANAMERICANA NORTE SECTOR I - AA.HH. VILLA ESTELA MZ. B-5 LT. 13</t>
  </si>
  <si>
    <t>PAUCARPATA</t>
  </si>
  <si>
    <t>15 DE AGOSTO</t>
  </si>
  <si>
    <t xml:space="preserve">AVENIDA AVENIDA SALAVERRY 703 DISTRITO PAUCARPATA PROVINCIA AREQUIPA DEPARTAMENTO AREQUIPA </t>
  </si>
  <si>
    <t xml:space="preserve">OTROS MZ. J2 LOTE N° 1  A. H. MICAELA BASTIDAS DISTRITO VEINTISEIS DE OCTUBRE PROVINCIA PIURA DEPARTAMENTO PIURA </t>
  </si>
  <si>
    <t>OYON</t>
  </si>
  <si>
    <t>CHURIN-OYON</t>
  </si>
  <si>
    <t xml:space="preserve">CALLE CALLE ALFONSO UGARTE Nº 270 DISTRITO OYON PROVINCIA OYON DEPARTAMENTO LIMA </t>
  </si>
  <si>
    <t>MARAÑON</t>
  </si>
  <si>
    <t>HUACRACHUCO</t>
  </si>
  <si>
    <t xml:space="preserve">AVENIDA AV. 28 DE JULIO S/N HUACRACHUCO S/N AV. 28 DE JULIO S/N HUACRACHUCO HUACRACHUCO MARAÑON HUANUCO </t>
  </si>
  <si>
    <t>LINCE</t>
  </si>
  <si>
    <t>JR. MANUEL CANDAMO 495</t>
  </si>
  <si>
    <t xml:space="preserve">OTROS MZ 124, LT S/N - COMITÉ 8, AAHH ENRIQUE MILLA OCHOA NÚMERO S/N DISTRITO LOS OLIVOS PROVINCIA LIMA DEPARTAMENTO LIMA </t>
  </si>
  <si>
    <t>JESUS</t>
  </si>
  <si>
    <t xml:space="preserve">JIRÓN JR. GRAU Nº 652 DISTRITO JESUS PROVINCIA CAJAMARCA DEPARTAMENTO CAJAMARCA </t>
  </si>
  <si>
    <t>HUANTA</t>
  </si>
  <si>
    <t>LURICOCHA</t>
  </si>
  <si>
    <t xml:space="preserve">JIRÓN JR. DELFIN LUDEÑA S/N S/N JR. DELFIN LUDEÑA S/N LURICOCHA HUANTA AYACUCHO </t>
  </si>
  <si>
    <t>IQUITOS</t>
  </si>
  <si>
    <t>PUNCHANA</t>
  </si>
  <si>
    <t xml:space="preserve">OTROS ACTUALIZAR DISTRITO IQUITOS PROVINCIA MAYNAS DEPARTAMENTO LORETO </t>
  </si>
  <si>
    <t>YANAHUARA</t>
  </si>
  <si>
    <t xml:space="preserve">CALLE ESQUINA CALLES UGARTE Y ESPINAR S/N NÚMERO S/N DISTRITO YANAHUARA PROVINCIA AREQUIPA DEPARTAMENTO AREQUIPA </t>
  </si>
  <si>
    <t xml:space="preserve">CALLE CALLE SAN MARTIN SIN NUMERO DISTRITO BELEN PROVINCIA MAYNAS DEPARTAMENTO LORETO </t>
  </si>
  <si>
    <t xml:space="preserve">AVENIDA AV LOS JAZMINES S/N, PARADERO 8 - ERMITAÑO ALTO NÚMERO S/N DISTRITO INDEPENDENCIA PROVINCIA LIMA DEPARTAMENTO LIMA </t>
  </si>
  <si>
    <t>SIMON BOLIVAR</t>
  </si>
  <si>
    <t xml:space="preserve">OTROS ASENTAMIENTO HUIMANO SIMON BOLIVAR MANZANA Ñ LOTE 9 DISTRITO PUNO PROVINCIA PUNO DEPARTAMENTO PUNO </t>
  </si>
  <si>
    <t>AV. PRINCIPAL MZ. G LTE. 2-COOP.EL VALLE</t>
  </si>
  <si>
    <t xml:space="preserve">JIRÓN JR JIRCAN 604 MZ I LT 24 COOP DE VIV EX HACIENDA NARANJAL DISTRITO SAN MARTIN DE PORRES PROVINCIA LIMA DEPARTAMENTO LIMA </t>
  </si>
  <si>
    <t>HUANCAN</t>
  </si>
  <si>
    <t>CHILCA</t>
  </si>
  <si>
    <t xml:space="preserve">AVENIDA AV. 31 DE OCTUBRE Nº 1310 - BARRIO UNION DISTRITO HUANCAN PROVINCIA HUANCAYO DEPARTAMENTO JUNIN </t>
  </si>
  <si>
    <t>JAYANCA</t>
  </si>
  <si>
    <t xml:space="preserve">AVENIDA AV. DIEGO FERRE Nº 1248 DISTRITO JAYANCA PROVINCIA LAMBAYEQUE DEPARTAMENTO LAMBAYEQUE </t>
  </si>
  <si>
    <t>EL PORVENIR</t>
  </si>
  <si>
    <t>PORVENIR</t>
  </si>
  <si>
    <t xml:space="preserve">OTROS TITO CONDEMAYTA Nº 842 - RIO SECO DISTRITO EL PORVENIR PROVINCIA TRUJILLO DEPARTAMENTO LA LIBERTAD </t>
  </si>
  <si>
    <t xml:space="preserve">AVENIDA SOLIDARIDAD SN Y JOSÉ C. MARIÁTEGUI  MZ.H-7 LTE.9 VILLA SAN LUIS- PARTE ALTA. SAN JUAN DE MIRAFLORES LIMA LIMA </t>
  </si>
  <si>
    <t xml:space="preserve">JIRÓN JR. RIO SANTA Nº 510 MZ. A LT 02 DISTRITO SANTA PROVINCIA SANTA DEPARTAMENTO ANCASH </t>
  </si>
  <si>
    <t>SANTA MARIA DEL VALLE</t>
  </si>
  <si>
    <t>JR.LEONCIO PRADO Nº 504 EL VALLE</t>
  </si>
  <si>
    <t>MARISCAL NIETO</t>
  </si>
  <si>
    <t xml:space="preserve">AVENIDA AV. SAN ANTONIO NORTE S/N S/N AV. SAN ANTONIO NORTE S/N MOQUEGUA MARISCAL NIETO MOQUEGUA </t>
  </si>
  <si>
    <t>DANIEL ALOMIA ROBLES</t>
  </si>
  <si>
    <t xml:space="preserve">JIRÓN JR.PRINCIPAL DE PUMAHUASI DISTRITO DANIEL ALOMIA ROBLES PROVINCIA LEONCIO PRADO DEPARTAMENTO HUANUCO </t>
  </si>
  <si>
    <t>PILCOMAYO</t>
  </si>
  <si>
    <t xml:space="preserve">OTROS ACTUALIZAR DISTRITO PILCOMAYO PROVINCIA HUANCAYO DEPARTAMENTO JUNIN </t>
  </si>
  <si>
    <t>CHOSICA I</t>
  </si>
  <si>
    <t xml:space="preserve">AVENIDA AV.LIMA NORTE 422 - CHOSICA AV.LIMA NORTE 422 - CHOSICA LURIGANCHO LIMA LIMA </t>
  </si>
  <si>
    <t>SURQUILLO</t>
  </si>
  <si>
    <t xml:space="preserve">AVENIDA AV. MARTIN LUTHER KING S/N°, URB. VILLA VICTORIA NÚMERO S/N DISTRITO SURQUILLO PROVINCIA LIMA DEPARTAMENTO LIMA </t>
  </si>
  <si>
    <t>SAMUGARI</t>
  </si>
  <si>
    <t>PALMAPAMPA</t>
  </si>
  <si>
    <t xml:space="preserve">OTROS 15 DE OCTUBRE PALMAPAMPA MZ.N LTE.1 DISTRITO SAMUGARI PROVINCIA LA MAR DEPARTAMENTO AYACUCHO </t>
  </si>
  <si>
    <t>RIOJA</t>
  </si>
  <si>
    <t>ELIAS SOPLIN VARGAS</t>
  </si>
  <si>
    <t>SEGUNDA JERUSALEN</t>
  </si>
  <si>
    <t xml:space="preserve">JIRÓN JR. AMAZONAS S-N DISTRITO ELIAS SOPLIN VARGAS PROVINCIA RIOJA DEPARTAMENTO SAN MARTIN </t>
  </si>
  <si>
    <t>SANTIAGO</t>
  </si>
  <si>
    <t xml:space="preserve">OTROS PUEBLO JOVEN MANCO CAPAC S/N / WANCHAQ / CUSCO S/N PUEBLO JOVEN MANCO CAPAC S/N / WANCHAQ / CUSCO SANTIAGO CUSCO CUSCO </t>
  </si>
  <si>
    <t xml:space="preserve">OTROS PARIÑAS S/N. SANTA TERESITA NÚMERO S/N DISTRITO SULLANA PROVINCIA SULLANA DEPARTAMENTO PIURA </t>
  </si>
  <si>
    <t xml:space="preserve">AVENIDA AV. MIGUEL GRAU MZ. L, LOTE. 15 - ALT. CDRA 9 AV. PROLONG. CANEVARO AAHH TRÉBOL AZUL DISTRITO SAN JUAN DE MIRAFLORES PROVINCIA LIMA DEPARTAMENTO LIMA </t>
  </si>
  <si>
    <t>BELEMPAMPA</t>
  </si>
  <si>
    <t xml:space="preserve">CALLE CALLE VENEZUELA S/N INDEPENDENCIA / SANTIAGO / CUSCO S/N CALLE VENEZUELA S/N INDEPENDENCIA / SANTIAGO / CUSCO CUSCO CUSCO CUSCO </t>
  </si>
  <si>
    <t>CANGALLO</t>
  </si>
  <si>
    <t>LOS MOROCHUCOS</t>
  </si>
  <si>
    <t>AYACUCHO CENTRO</t>
  </si>
  <si>
    <t>PAMPA CANGALLO</t>
  </si>
  <si>
    <t xml:space="preserve">JIRÓN JR. JOSE MARIA ARGUEDAS S/N S/N JR. JOSE MARIA ARGUEDAS S/N LOS MOROCHUCOS CANGALLO AYACUCHO </t>
  </si>
  <si>
    <t>ALTO AMAZONAS</t>
  </si>
  <si>
    <t>YURIMAGUAS</t>
  </si>
  <si>
    <t xml:space="preserve">CARRETERA BARRIO LA CARRETERA - YURIMAGUAS DISTRITO YURIMAGUAS PROVINCIA ALTO AMAZONAS DEPARTAMENTO LORETO </t>
  </si>
  <si>
    <t>VEGUETA</t>
  </si>
  <si>
    <t xml:space="preserve">AVENIDA AV. LOS LIBERTADORES Nº 129 DISTRITO VEGUETA PROVINCIA HUAURA DEPARTAMENTO LIMA </t>
  </si>
  <si>
    <t>VIRU</t>
  </si>
  <si>
    <t>GUADALUPITO</t>
  </si>
  <si>
    <t>RED VIRU</t>
  </si>
  <si>
    <t>CHAO</t>
  </si>
  <si>
    <t xml:space="preserve">CALLE CALLE JERUSALEN Nº 11 CALLE JERUSALEN Nº 11 GUADALUPITO VIRU LA LIBERTAD </t>
  </si>
  <si>
    <t xml:space="preserve">CALLE MZ 10-A LOTE S/N - ZONA 5 AAHH LAURA CALLER NÚMERO S/N DISTRITO LOS OLIVOS PROVINCIA LIMA DEPARTAMENTO LIMA </t>
  </si>
  <si>
    <t>VICTOR LARCO HERRERA</t>
  </si>
  <si>
    <t>VICTOR LARCO</t>
  </si>
  <si>
    <t xml:space="preserve">CALLE CALLE TACNA Nº 360-BUENOS AIRES SUR DISTRITO VICTOR LARCO HERRERA PROVINCIA TRUJILLO DEPARTAMENTO LA LIBERTAD </t>
  </si>
  <si>
    <t>TREBOL AZUL - SAN JUAN</t>
  </si>
  <si>
    <t xml:space="preserve">PASAJE PSJE. SAN JUAN S/N ZONA A (JUNTO COMISARÍA SJM) S/N PSJE. SAN JUAN S/N ZONA A (JUNTO COMISARÍA SJM) SAN JUAN DE MIRAFLORES LIMA LIMA </t>
  </si>
  <si>
    <t>SATIPO</t>
  </si>
  <si>
    <t>RIO NEGRO</t>
  </si>
  <si>
    <t>RIO NEGRO-SATIPO</t>
  </si>
  <si>
    <t xml:space="preserve">JIRÓN JR. COLONOS FUNDADORES S7N DISTRITO RIO NEGRO PROVINCIA SATIPO DEPARTAMENTO JUNIN </t>
  </si>
  <si>
    <t>CHOTA</t>
  </si>
  <si>
    <t xml:space="preserve">OTROS CIUDAD DE CHOTA DISTRITO CHOTA PROVINCIA CHOTA DEPARTAMENTO CAJAMARCA </t>
  </si>
  <si>
    <t xml:space="preserve">OTROS PP.JJ. MIRAFLORES ALTO MZ. 23 - 1 DISTRITO CHIMBOTE PROVINCIA SANTA DEPARTAMENTO ANCASH </t>
  </si>
  <si>
    <t xml:space="preserve">JIRÓN JR CAJABAMBA S/N, 3ERA CUADRA - URB POPULAR TUPAC AMARU NÚMERO S/N DISTRITO INDEPENDENCIA PROVINCIA LIMA DEPARTAMENTO LIMA </t>
  </si>
  <si>
    <t xml:space="preserve">OTROS CHALACA S/N ALTO ILO S/N CHALACA S/N ALTO ILO ILO ILO MOQUEGUA </t>
  </si>
  <si>
    <t xml:space="preserve">OTROS BLASCO NUÑEZ Nº27 DISTRITO BELEN PROVINCIA MAYNAS DEPARTAMENTO LORETO </t>
  </si>
  <si>
    <t xml:space="preserve">AVENIDA AV HERMANOS AYAR 2DA CUADRA S/N - TAHUANTINSUYO ALTO 3ERA ZONA NÚMERO S/N DISTRITO INDEPENDENCIA PROVINCIA LIMA DEPARTAMENTO LIMA </t>
  </si>
  <si>
    <t>RED VIII CHILCA - MALA</t>
  </si>
  <si>
    <t xml:space="preserve">AVENIDA AV. MARIANO IGNACIO PRADO Nº 690 DISTRITO CHILCA PROVINCIA CAÑETE DEPARTAMENTO LIMA </t>
  </si>
  <si>
    <t>CAYMA</t>
  </si>
  <si>
    <t>FRANCISCO BOLOGNESI</t>
  </si>
  <si>
    <t xml:space="preserve">CALLE CALLE 20 DE ABRIL 204 P.J. FCO. BOLOGNESI DISTRITO CAYMA PROVINCIA AREQUIPA DEPARTAMENTO AREQUIPA </t>
  </si>
  <si>
    <t>AV VÍA DE INTEGRACION S/N - MZ C1 LT 3A, 1ERA. EXPLANADA AAHH LADERAS DE CHILLON</t>
  </si>
  <si>
    <t>ENCAÑADA</t>
  </si>
  <si>
    <t xml:space="preserve">JIRÓN JR. LIMA S/N NÚMERO S/N DISTRITO ENCAÑADA PROVINCIA CAJAMARCA DEPARTAMENTO CAJAMARCA </t>
  </si>
  <si>
    <t xml:space="preserve">OTROS A.H VICTOR RAUL HAYA DE LA TORRE MZ. E1 LOTE 2 DISTRITO PIURA PROVINCIA PIURA DEPARTAMENTO PIURA </t>
  </si>
  <si>
    <t>PIMENTEL</t>
  </si>
  <si>
    <t xml:space="preserve">AVENIDA AV. JUAN VELASCO ALVARADO N° 109 AV. JUAN VELASCO ALVARADO N° 109 PIMENTEL CHICLAYO LAMBAYEQUE </t>
  </si>
  <si>
    <t>JESUS MARIA</t>
  </si>
  <si>
    <t>AV. ARNALDO MÁRQUEZ 1750</t>
  </si>
  <si>
    <t>SANTA MARIA</t>
  </si>
  <si>
    <t xml:space="preserve">AVENIDA AV. LIBERTAD Nº 833 DISTRITO SANTA MARIA PROVINCIA HUAURA DEPARTAMENTO LIMA </t>
  </si>
  <si>
    <t xml:space="preserve">JIRÓN JR. NAPO 1445 DISTRITO BREÑA PROVINCIA LIMA DEPARTAMENTO LIMA </t>
  </si>
  <si>
    <t>SAN JACINTO</t>
  </si>
  <si>
    <t xml:space="preserve">CALLE CALLE HORACIO PATIÑO N° 328 CALLE HORACIO PATIÑO N° 328 SAN JACINTO TUMBES TUMBES </t>
  </si>
  <si>
    <t>SAMEGUA</t>
  </si>
  <si>
    <t xml:space="preserve">CALLE CALLE ATAHUALPA Z-1 CALLE ATAHUALPA Z-1 SAMEGUA MARISCAL NIETO MOQUEGUA </t>
  </si>
  <si>
    <t>AVENIDA MARÍA PARADO DE BELLIDO S/N ( ALT. CDRA. 20 DE CÉSAR VALLEJO) NÚMERO S/N DISTRITO SANTA ANITA PROVINCIA LIMA DEPARTAMENTO LIMA</t>
  </si>
  <si>
    <t xml:space="preserve">OTROS ASENTAMIENTO HUMANO EL OBRERO DISTRITO SULLANA PROVINCIA SULLANA DEPARTAMENTO PIURA </t>
  </si>
  <si>
    <t>PASCO</t>
  </si>
  <si>
    <t>CHAUPIMARCA</t>
  </si>
  <si>
    <t>CENTRO</t>
  </si>
  <si>
    <t xml:space="preserve">AVENIDA AV. CIRCUNVALACION ARENALES NRO 396 DISTRITO CHAUPIMARCA PROVINCIA PASCO DEPARTAMENTO PASCO </t>
  </si>
  <si>
    <t xml:space="preserve">JIRÓN JR. CANTUTA S/N  AAHH. SANTA FE DE TOTORITA NÚMERO S/N DISTRITO SAN JUAN DE LURIGANCHO PROVINCIA LIMA DEPARTAMENTO LIMA </t>
  </si>
  <si>
    <t>CIUDAD BLANCA</t>
  </si>
  <si>
    <t xml:space="preserve">AVENIDA AVENIDA REVOLUCION 1221- CIUDAD BLANCA DISTRITO PAUCARPATA PROVINCIA AREQUIPA DEPARTAMENTO AREQUIPA </t>
  </si>
  <si>
    <t>AVENIDAMETROPOLITANA MZ B LT.7B ASOC. PRO-VIV SAN CARLOS-SANTA ANITA DISTRITO SANTA ANITA PROVINCIA LIMA DEPARTAMENTO LIMA</t>
  </si>
  <si>
    <t>COISHCO</t>
  </si>
  <si>
    <t>PROGRESO</t>
  </si>
  <si>
    <t xml:space="preserve">OTROS PANAMERICANA ANTIGUA Nº 599 MZ W1 LTE. 16 DISTRITO COISHCO PROVINCIA SANTA DEPARTAMENTO ANCASH </t>
  </si>
  <si>
    <t>CHOSICA II</t>
  </si>
  <si>
    <t xml:space="preserve">OTROS AAHH PAMPA LOS OLIVARES-VILLA LETICIA-MZ K1 LOTE 9-12 DISTRITO LURIGANCHO PROVINCIA LIMA DEPARTAMENTO LIMA </t>
  </si>
  <si>
    <t xml:space="preserve">JIRÓN JR. CAHUIDE S/N CDRA 8 CARMEN MEDIO NÚMERO S/N DISTRITO COMAS PROVINCIA LIMA DEPARTAMENTO LIMA </t>
  </si>
  <si>
    <t xml:space="preserve">PROLONGACIÓN PROLONGACIÓN AV. DE LA CULTURA S/N 8º PARADERO / SAN SEBASTIÁN / CUSCO / CUSCO NÚMERO S/N DISTRITO SAN SEBASTIAN PROVINCIA CUSCO DEPARTAMENTO CUSCO </t>
  </si>
  <si>
    <t xml:space="preserve">CALLE CALLE PAUL HARRIS N° 1198 DISTRITO LA VICTORIA PROVINCIA CHICLAYO DEPARTAMENTO LAMBAYEQUE </t>
  </si>
  <si>
    <t xml:space="preserve">JIRÓN JR LA UNION (CON CALLE CUZCO) CUADRA 6 S/N  - ASOC. VIVIENDA PABLO VI NÚMERO S/N DISTRITO COMAS PROVINCIA LIMA DEPARTAMENTO LIMA </t>
  </si>
  <si>
    <t>VILCAS HUAMAN</t>
  </si>
  <si>
    <t>VILCASHUAMAN</t>
  </si>
  <si>
    <t xml:space="preserve">AVENIDA AV. DANIEL ALCIDES CARRION S/N S/N AV. DANIEL ALCIDES CARRION S/N VILCAS HUAMAN VILCAS HUAMAN AYACUCHO </t>
  </si>
  <si>
    <t>ATE III</t>
  </si>
  <si>
    <t>JIRÓNPUERTO ESPAÑA MZ F2 LOTE 02 - SICUANI DISTRITO ATE PROVINCIA LIMA DEPARTAMENTO LIMA</t>
  </si>
  <si>
    <t>MICRO RED SANTA LUZMILA I</t>
  </si>
  <si>
    <t xml:space="preserve">CALLE CALLE BRASILIA CUADRA 1 S/N - URB EL PARRAL NÚMERO S/N DISTRITO COMAS PROVINCIA LIMA DEPARTAMENTO LIMA </t>
  </si>
  <si>
    <t xml:space="preserve">AVENIDA AV BELAUNDE ESTE - 2DA CUADRA S/N NÚMERO S/N DISTRITO COMAS PROVINCIA LIMA DEPARTAMENTO LIMA </t>
  </si>
  <si>
    <t xml:space="preserve">AVENIDA MZ 143-A S/N, AV BETANCOURT - AAHH SAN MARTIN DE PORRES NÚMERO S/N DISTRITO LOS OLIVOS PROVINCIA LIMA DEPARTAMENTO LIMA </t>
  </si>
  <si>
    <t>NUEVO IMPERIAL</t>
  </si>
  <si>
    <t xml:space="preserve">CALLE CALLE MIRAFLORES S/N NÚMERO S/N DISTRITO NUEVO IMPERIAL PROVINCIA CAÑETE DEPARTAMENTO LIMA </t>
  </si>
  <si>
    <t>CHEPEN</t>
  </si>
  <si>
    <t>PACANGA</t>
  </si>
  <si>
    <t>RED CHEPEN</t>
  </si>
  <si>
    <t>SAN MARTIN DE PORRAS</t>
  </si>
  <si>
    <t xml:space="preserve">AVENIDA AV. PANAMERICANA Nº 960 DISTRITO PACANGA PROVINCIA CHEPEN DEPARTAMENTO LA LIBERTAD </t>
  </si>
  <si>
    <t xml:space="preserve">CALLE CALLE COMERCIO 821 - BARRIO LA LOMA DISTRITO YURIMAGUAS PROVINCIA ALTO AMAZONAS DEPARTAMENTO LORETO </t>
  </si>
  <si>
    <t xml:space="preserve">JIRÓN LOS TULIPANES S/D MZ 5 LOTE 27 AA.HH. 7 DE JUNIO MANANTAY CORONEL PORTILLO UCAYALI </t>
  </si>
  <si>
    <t>BARRANCO</t>
  </si>
  <si>
    <t xml:space="preserve">AVENIDA AV. GRAU Nº198 AV. GRAU Nº198 BARRANCO LIMA LIMA </t>
  </si>
  <si>
    <t xml:space="preserve">AVENIDA AV GUILLERMO DE LA FUENTE CUADRA 2 S/N - URB SANTA LUZMILA 1° ETAPA NÚMERO S/N DISTRITO COMAS PROVINCIA LIMA DEPARTAMENTO LIMA </t>
  </si>
  <si>
    <t xml:space="preserve">AVENIDA AV. LOS PROFETAS S/N S/N AV. LOS PROFETAS S/N PARCONA ICA ICA </t>
  </si>
  <si>
    <t xml:space="preserve">JIRÓN JIRON CHICLAYO Nº 108 DISTRITO TRUJILLO PROVINCIA TRUJILLO DEPARTAMENTO LA LIBERTAD </t>
  </si>
  <si>
    <t xml:space="preserve">CALLE CALLE UCAYALI S/N NÚMERO S/N DISTRITO YURIMAGUAS PROVINCIA ALTO AMAZONAS DEPARTAMENTO LORETO </t>
  </si>
  <si>
    <t>MARCONA</t>
  </si>
  <si>
    <t xml:space="preserve">AVENIDA AV. LOS NOGALES S/N S/N AV. LOS NOGALES S/N MARCONA NAZCA ICA </t>
  </si>
  <si>
    <t xml:space="preserve">AVENIDA AVENIDA SANTA Nº 1021-EL MOLINO AVENIDA SANTA Nº 1021-EL MOLINO TRUJILLO TRUJILLO LA LIBERTAD </t>
  </si>
  <si>
    <t xml:space="preserve">AVENIDA AV. BAUZATE Y MEZA - ALTURA DE LA CUADRA 23 DISTRITO LA VICTORIA PROVINCIA LIMA DEPARTAMENTO LIMA </t>
  </si>
  <si>
    <t xml:space="preserve">OTROS MZ H1 LOTE S/N, SECTOR A - AAHH LOS OLIVOS DE PRO NÚMERO S/N DISTRITO LOS OLIVOS PROVINCIA LIMA DEPARTAMENTO LIMA </t>
  </si>
  <si>
    <t xml:space="preserve">OTROS MZ. F - LOTE 1 - URB. EL ÉXITO DISTRITO ATE PROVINCIA LIMA DEPARTAMENTO LIMA </t>
  </si>
  <si>
    <t>SAN JUAN DE LA VIRGEN</t>
  </si>
  <si>
    <t xml:space="preserve">CALLE CALLE ANDRES ARAUJO S/N SAN JUAN DE LA VIRGEN S/N CALLE ANDRES ARAUJO S/N SAN JUAN DE LA VIRGEN SAN JUAN DE LA VIRGEN TUMBES TUMBES </t>
  </si>
  <si>
    <t xml:space="preserve">AVENIDA AVENIDA JOSE OLAYA S/N ZARZUELA ALTA/ SANTIAGO / CUSCO S/N AVENIDA JOSE OLAYA S/N ZARZUELA ALTA/ SANTIAGO / CUSCO SANTIAGO CUSCO CUSCO </t>
  </si>
  <si>
    <t>AV. SAN JUAN S/N - AA.HH. JERUSALEN</t>
  </si>
  <si>
    <t>CHANCAY</t>
  </si>
  <si>
    <t>PERALVILLO</t>
  </si>
  <si>
    <t xml:space="preserve">CARRETERA CARRETERA PANAMERICANA NORTE KM. 91.5 CHANCAYLLO DISTRITO CHANCAY PROVINCIA HUARAL DEPARTAMENTO LIMA </t>
  </si>
  <si>
    <t>PROLONGACION FLOR DE AMANCAES S/N</t>
  </si>
  <si>
    <t>CERRO COLORADO</t>
  </si>
  <si>
    <t>MARISCAL CASTILLA</t>
  </si>
  <si>
    <t xml:space="preserve">AVENIDA AV. GARCILAZO DE LA VEGA 719-URB. MARISCAL CASTILLA DISTRITO CERRO COLORADO PROVINCIA AREQUIPA DEPARTAMENTO AREQUIPA </t>
  </si>
  <si>
    <t>LAS LOMAS</t>
  </si>
  <si>
    <t>AYABACA</t>
  </si>
  <si>
    <t xml:space="preserve">JIRÓN JR. CUZCO S/N BARRIO JUAN VELASCO A. S/N JR. CUZCO S/N BARRIO JUAN VELASCO A. LAS LOMAS PIURA PIURA </t>
  </si>
  <si>
    <t>MELGAR</t>
  </si>
  <si>
    <t>AYAVIRI</t>
  </si>
  <si>
    <t xml:space="preserve">JIRÓN JR. BENAVIDES - ESQUINA CON PROGRESO S/N NÚMERO S/N DISTRITO AYAVIRI PROVINCIA MELGAR DEPARTAMENTO PUNO </t>
  </si>
  <si>
    <t>HUACAYBAMBA</t>
  </si>
  <si>
    <t>HUACAYBAMBA (RED FUNCIONAL)</t>
  </si>
  <si>
    <t xml:space="preserve">JIRÓN JR.28 DE JULIO S/N HUACAYBAMBA S/N JR.28 DE JULIO S/N HUACAYBAMBA HUACAYBAMBA HUACAYBAMBA HUANUCO </t>
  </si>
  <si>
    <t>PATAPO</t>
  </si>
  <si>
    <t>POSOPE ALTO</t>
  </si>
  <si>
    <t xml:space="preserve">CALLE CALLE JOSE DOMINGO ATOCHE S/N. NÚMERO S/N DISTRITO PATAPO PROVINCIA CHICLAYO DEPARTAMENTO LAMBAYEQUE </t>
  </si>
  <si>
    <t>SAN AGUSTIN</t>
  </si>
  <si>
    <t xml:space="preserve">JIRÓN JR. LEONCIO PRADO S/N CUADRA 7 NÚMERO S/N DISTRITO SAN AGUSTIN PROVINCIA HUANCAYO DEPARTAMENTO JUNIN </t>
  </si>
  <si>
    <t>SOCABAYA</t>
  </si>
  <si>
    <t>SAN MARTIN DE SOCABAYA</t>
  </si>
  <si>
    <t xml:space="preserve">AVENIDA AVENIDA SOCABAYA 300 DISTRITO SOCABAYA PROVINCIA AREQUIPA DEPARTAMENTO AREQUIPA </t>
  </si>
  <si>
    <t xml:space="preserve">AVENIDA AV. LOS GERANIOS ESQUINA CON LA FLORES-ASOC. VIVIENDA EL TREBOL DISTRITO HUARAL PROVINCIA HUARAL DEPARTAMENTO LIMA </t>
  </si>
  <si>
    <t xml:space="preserve">AVENIDA 3 DE ABRIL 595 AA.HH.MICAELA BASTIDAS CALLERIA CORONEL PORTILLO UCAYALI </t>
  </si>
  <si>
    <t xml:space="preserve">JIRÓN JR FELIX DE VALLE 505 - URB CONDEVILLA 2DA ETAPA DISTRITO SAN MARTIN DE PORRES PROVINCIA LIMA DEPARTAMENTO LIMA </t>
  </si>
  <si>
    <t xml:space="preserve">OTROS MANZANA K8 LOTE 5B, SECTOR LOS JARDINES HUERTOS DE MANCHAY DEL DISTRITO DE PACHACAMAC MANZANA K8 LOTE 5B, SECTOR LOS JARDINES HUERTOS DE MANCHAY DEL DISTRITO DE PACHACAMAC PACHACAMAC LIMA LIMA </t>
  </si>
  <si>
    <t xml:space="preserve">CALLE CALLE JAVIER HERAUD S/N URB. AH NOCHETO NÚMERO S/N DISTRITO SANTA ANITA PROVINCIA LIMA DEPARTAMENTO LIMA </t>
  </si>
  <si>
    <t>SAN BORJA</t>
  </si>
  <si>
    <t xml:space="preserve">JIRÓN JR FRANZ SCHUBERT S/N ESQUINA CON JR BOZOVICH NÚMERO S/N DISTRITO SAN BORJA PROVINCIA LIMA DEPARTAMENTO LIMA </t>
  </si>
  <si>
    <t xml:space="preserve">PLAZA ESPALDA DE LA PLAZA DE SAN CRISTOBAL ESPALDA DE LA PLAZA DE SAN CRISTOBAL HUANCAVELICA HUANCAVELICA HUANCAVELICA </t>
  </si>
  <si>
    <t>MANCORA</t>
  </si>
  <si>
    <t>LOS ORGANOS</t>
  </si>
  <si>
    <t xml:space="preserve">AVENIDA AVENIDA GRAU N° 645 DISTRITO MANCORA PROVINCIA TALARA DEPARTAMENTO PIURA </t>
  </si>
  <si>
    <t xml:space="preserve">JIRÓN JIRON GABINO TECCO MZ 8 LOTE 6  AA.HH. HUSARES DEL PERU DISTRITO YARINACOCHA PROVINCIA CORONEL PORTILLO DEPARTAMENTO UCAYALI </t>
  </si>
  <si>
    <t xml:space="preserve">AVENIDA AVENIDA VILLA HERMOSA 320 URBANIZACION LA LIBERTAD DISTRITO CERRO COLORADO PROVINCIA AREQUIPA DEPARTAMENTO AREQUIPA </t>
  </si>
  <si>
    <t xml:space="preserve">AVENIDA ESQUINA DE AV. LOS HEROES CON AV. ALVINO HERRERA DISTRITO INDEPENDENCIA PROVINCIA LIMA DEPARTAMENTO LIMA </t>
  </si>
  <si>
    <t xml:space="preserve">CALLE CALLE SANTA BARBARA S/N NÚMERO S/N DISTRITO SAN LUIS PROVINCIA CAÑETE DEPARTAMENTO LIMA </t>
  </si>
  <si>
    <t xml:space="preserve">CALLE URBANIZACION PRIMERO DE MAYO ENTRE CALLE C Y D S/N / CUSCO S/N URBANIZACION PRIMERO DE MAYO ENTRE CALLE C Y D S/N / CUSCO CUSCO CUSCO CUSCO </t>
  </si>
  <si>
    <t>MARIANO MELGAR</t>
  </si>
  <si>
    <t>GRLMO. SAN MARTIN</t>
  </si>
  <si>
    <t xml:space="preserve">AVENIDA AVENIDA ARGENTINA 1207 ALTO SAN MARTIN DISTRITO MARIANO MELGAR PROVINCIA AREQUIPA DEPARTAMENTO AREQUIPA </t>
  </si>
  <si>
    <t>AAHH SAN JUAN DE AMANCAES 2DA ZONA</t>
  </si>
  <si>
    <t>SAN ANDRES</t>
  </si>
  <si>
    <t xml:space="preserve">AVENIDA AV. SIMON BOLIVAR S/N S/N AV. SIMON BOLIVAR S/N SAN ANDRES PISCO ICA </t>
  </si>
  <si>
    <t>SAN JERONIMO DE TUNAN</t>
  </si>
  <si>
    <t xml:space="preserve">JIRÓN JR.CUZCO S/N - BARRIO PUMACUSMA NÚMERO S/N DISTRITO SAN JERONIMO DE TUNAN PROVINCIA HUANCAYO DEPARTAMENTO JUNIN </t>
  </si>
  <si>
    <t>JR JOSE MARIA CORDOVA 3397 - URB CONDEVILLA</t>
  </si>
  <si>
    <t>SANCHEZ CARRION</t>
  </si>
  <si>
    <t>CURGOS</t>
  </si>
  <si>
    <t>RED SANCHEZ CARRION</t>
  </si>
  <si>
    <t xml:space="preserve">JIRÓN UNION Nº 206 DISTRITO CURGOS PROVINCIA SANCHEZ CARRION DEPARTAMENTO LA LIBERTAD </t>
  </si>
  <si>
    <t>HUAMALIES</t>
  </si>
  <si>
    <t>MONZON</t>
  </si>
  <si>
    <t xml:space="preserve">OTROS DISTRITO DE MONZON S/N S/N DISTRITO DE MONZON S/N MONZON HUAMALIES HUANUCO </t>
  </si>
  <si>
    <t xml:space="preserve">OTROS DISTRITO DE CACHICOTO S/N S/N DISTRITO DE CACHICOTO S/N MONZON HUAMALIES HUANUCO </t>
  </si>
  <si>
    <t>REQUE</t>
  </si>
  <si>
    <t>REQUE-LAGUNAS</t>
  </si>
  <si>
    <t xml:space="preserve">AVENIDA AV.MARISCAL CASTILLA Nº 605 DISTRITO REQUE PROVINCIA CHICLAYO DEPARTAMENTO LAMBAYEQUE </t>
  </si>
  <si>
    <t xml:space="preserve">OTROS AA.HH.FRATERNIDAD S/N S/N AA.HH.FRATERNIDAD S/N MANANTAY CORONEL PORTILLO UCAYALI </t>
  </si>
  <si>
    <t xml:space="preserve">CALLE ENRIQUE LOPEZ ALBUJAR 1859 TACNA TACNA TACNA </t>
  </si>
  <si>
    <t>CHONGOYAPE</t>
  </si>
  <si>
    <t xml:space="preserve">CALLE CALLE:LOS  ANDES Nº 1120 DISTRITO CHONGOYAPE PROVINCIA CHICLAYO DEPARTAMENTO LAMBAYEQUE </t>
  </si>
  <si>
    <t>POMAHUACA</t>
  </si>
  <si>
    <t>PUCARA</t>
  </si>
  <si>
    <t xml:space="preserve">CALLE CALLE BOLIVAR S/N - POMAHUACA S/N CALLE BOLIVAR S/N - POMAHUACA POMAHUACA JAEN CAJAMARCA </t>
  </si>
  <si>
    <t>MOLINO</t>
  </si>
  <si>
    <t xml:space="preserve">AVENIDA AV. JR: PROCERES  Nº 150-MOLINOS DISTRITO MOLINO PROVINCIA PACHITEA DEPARTAMENTO HUANUCO </t>
  </si>
  <si>
    <t xml:space="preserve">JIRÓN JR PUNO 3ERA CUADRA, S/N NÚMERO S/N DISTRITO COMAS PROVINCIA LIMA DEPARTAMENTO LIMA </t>
  </si>
  <si>
    <t>JOSE ANTONIO ENCINAS</t>
  </si>
  <si>
    <t xml:space="preserve">JIRÓN JR. RUBEN DARIO Nº 257 - BARRIO 4 DE NOVIEMBRE DISTRITO PUNO PROVINCIA PUNO DEPARTAMENTO PUNO </t>
  </si>
  <si>
    <t xml:space="preserve">JIRÓN ESQUINA JIRON MIGUEL GRAU AREQUIPA, ZONA "A" COMITE "Z" PUEBLO JOVEN ALTO LIBERTAD DISTRITO CERRO COLORADO PROVINCIA AREQUIPA DEPARTAMENTO AREQUIPA </t>
  </si>
  <si>
    <t xml:space="preserve">CALLE CALLE IGNACIO MERINO S/N CHICLAYITO NÚMERO S/N DISTRITO CASTILLA PROVINCIA PIURA DEPARTAMENTO PIURA </t>
  </si>
  <si>
    <t xml:space="preserve">CALLE CALLE INDOAMERICA S/N NÚMERO S/N DISTRITO CHICLAYO PROVINCIA CHICLAYO DEPARTAMENTO LAMBAYEQUE </t>
  </si>
  <si>
    <t>LA CONVENCION</t>
  </si>
  <si>
    <t>PICHARI</t>
  </si>
  <si>
    <t>KIMBIRI PICHARI</t>
  </si>
  <si>
    <t xml:space="preserve">OTROS CENTRO POBLADO MANTARO / PICHARI / LA CONVENCIÓN / CUSCO CENTRO POBLADO MANTARO / PICHARI / LA CONVENCIÓN / CUSCO PICHARI LA CONVENCION CUSCO </t>
  </si>
  <si>
    <t>MARGOS</t>
  </si>
  <si>
    <t xml:space="preserve">JIRÓN JR.INDEPENDENCIA S/N - MARGOS NÚMERO S/N DISTRITO MARGOS PROVINCIA HUANUCO DEPARTAMENTO HUANUCO </t>
  </si>
  <si>
    <t xml:space="preserve">OTROS MZ. F - LOTE 1 - COOP. MANYLSA - ATE DISTRITO ATE PROVINCIA LIMA DEPARTAMENTO LIMA </t>
  </si>
  <si>
    <t xml:space="preserve">JIRÓN JR HUSARES DE JUNIN S/N - URB HUAQUILLAY 2DA ETAPA NÚMERO S/N DISTRITO COMAS PROVINCIA LIMA DEPARTAMENTO LIMA </t>
  </si>
  <si>
    <t>ISLAY</t>
  </si>
  <si>
    <t>PUNTA DE BOMBON</t>
  </si>
  <si>
    <t>LA PUNTA</t>
  </si>
  <si>
    <t xml:space="preserve">CALLE CALLE SAN ISIDRO S/N NÚMERO S/N DISTRITO PUNTA DE BOMBON PROVINCIA ISLAY DEPARTAMENTO AREQUIPA </t>
  </si>
  <si>
    <t>PAMPAS DE HOSPITAL</t>
  </si>
  <si>
    <t xml:space="preserve">AVENIDA AV. ALIPIO ROSALES N° S/N PAMPAS DE HOSPITAL S/N AV. ALIPIO ROSALES N° S/N PAMPAS DE HOSPITAL PAMPAS DE HOSPITAL TUMBES TUMBES </t>
  </si>
  <si>
    <t>SANTILLANA</t>
  </si>
  <si>
    <t>SAN JOSE DE SECCE</t>
  </si>
  <si>
    <t xml:space="preserve">PLAZA PLAZA DE SAN JOSE DE SECCE PLAZA DE SAN JOSE DE SECCE SANTILLANA HUANTA AYACUCHO </t>
  </si>
  <si>
    <t>AUCALLAMA</t>
  </si>
  <si>
    <t xml:space="preserve">OTROS CENTRO POBLADO AUCALLAMA DISTRITO AUCALLAMA PROVINCIA HUARAL DEPARTAMENTO LIMA </t>
  </si>
  <si>
    <t xml:space="preserve">AVENIDA AV 3 DE OCTUBRE 1990 AAHH CARMEN ALTO DISTRITO COMAS PROVINCIA LIMA DEPARTAMENTO LIMA </t>
  </si>
  <si>
    <t>UMARI</t>
  </si>
  <si>
    <t xml:space="preserve">CARRETERA CARRETERA HUÁNUCO - PANAO KM. 35  TAMBILLO DISTRITO UMARI PROVINCIA PACHITEA DEPARTAMENTO HUANUCO </t>
  </si>
  <si>
    <t>VILLA MARIA DEL TRIUNFO</t>
  </si>
  <si>
    <t xml:space="preserve">AVENIDA AV. 26 DE NOVIEMBRE 835 NVA. ESPERANZA DISTRITO VILLA MARIA DEL TRIUNFO PROVINCIA LIMA DEPARTAMENTO LIMA </t>
  </si>
  <si>
    <t>CONTRALMIRANTE VILLAR</t>
  </si>
  <si>
    <t>CANOAS DE PUNTA SAL</t>
  </si>
  <si>
    <t>ZORRITOS</t>
  </si>
  <si>
    <t xml:space="preserve">AVENIDA AV. PANAMERICANA Nº 1192 NUEVO CANCAS AV. PANAMERICANA Nº 1192 NUEVO CANCAS CANOAS DE PUNTA SAL CONTRALMIRANTE VILLAR TUMBES </t>
  </si>
  <si>
    <t>PATAZ</t>
  </si>
  <si>
    <t>CHILLIA</t>
  </si>
  <si>
    <t>RED PATAZ</t>
  </si>
  <si>
    <t>PATAZ NORTE</t>
  </si>
  <si>
    <t xml:space="preserve">AVENIDA AV. LA AURORA S/N NÚMERO S/N DISTRITO CHILLIA PROVINCIA PATAZ DEPARTAMENTO LA LIBERTAD </t>
  </si>
  <si>
    <t xml:space="preserve">OTROS MARGEN DERECHA DEL AEROPUERTO MOISÉS BENZÁQUEN RENGIFO DISTRITO YURIMAGUAS PROVINCIA ALTO AMAZONAS DEPARTAMENTO LORETO </t>
  </si>
  <si>
    <t>IGNACIO ESCUDERO</t>
  </si>
  <si>
    <t>MARCAVELICA</t>
  </si>
  <si>
    <t xml:space="preserve">AVENIDA AV. PANAMERICANA NORTE S/N IGNACIO ESCUDERO NÚMERO S/N DISTRITO IGNACIO ESCUDERO PROVINCIA SULLANA DEPARTAMENTO PIURA </t>
  </si>
  <si>
    <t>INAMBARI</t>
  </si>
  <si>
    <t>MAZUKO</t>
  </si>
  <si>
    <t xml:space="preserve">AVENIDA AV. INAMBARI S/N  KM 173 PTO MALD-CUSCO NÚMERO S/N DISTRITO INAMBARI PROVINCIA TAMBOPATA DEPARTAMENTO MADRE DE DIOS </t>
  </si>
  <si>
    <t>ABANCAY</t>
  </si>
  <si>
    <t>CENTENARIO</t>
  </si>
  <si>
    <t xml:space="preserve">JIRÓN JR. INCA GARCILAS0 DE LA VEGA Nº 250 DISTRITO ABANCAY PROVINCIA ABANCAY DEPARTAMENTO APURIMAC </t>
  </si>
  <si>
    <t xml:space="preserve">JIRÓN JIRON LOS SAUCES S/N BELLAVISTA ALTA NÚMERO S/N DISTRITO ABANCAY PROVINCIA ABANCAY DEPARTAMENTO APURIMAC </t>
  </si>
  <si>
    <t>IQUITOS NORTE</t>
  </si>
  <si>
    <t>SEÑOR DE SIPAN Nº317</t>
  </si>
  <si>
    <t>HUALLAGA</t>
  </si>
  <si>
    <t>SAPOSOA</t>
  </si>
  <si>
    <t xml:space="preserve">AVENIDA AV. SAPOSOA CUADRA 2 EL DORADO DISTRITO SAPOSOA PROVINCIA HUALLAGA DEPARTAMENTO SAN MARTIN </t>
  </si>
  <si>
    <t>ILLIMO</t>
  </si>
  <si>
    <t xml:space="preserve">CALLE CALLE BALTA S/N NÚMERO S/N DISTRITO ILLIMO PROVINCIA LAMBAYEQUE DEPARTAMENTO LAMBAYEQUE </t>
  </si>
  <si>
    <t xml:space="preserve">JIRÓN JR DOS DE MAYO CUADRA 7 S/N NÚMERO S/N DISTRITO COMAS PROVINCIA LIMA DEPARTAMENTO LIMA </t>
  </si>
  <si>
    <t>SICAYA</t>
  </si>
  <si>
    <t xml:space="preserve">OTROS ACTUALIZAR DISTRITO SICAYA PROVINCIA HUANCAYO DEPARTAMENTO JUNIN </t>
  </si>
  <si>
    <t xml:space="preserve">JIRÓN JR. LOS SILICIOS S/N URB. SAN HILARION NÚMERO S/N DISTRITO SAN JUAN DE LURIGANCHO PROVINCIA LIMA DEPARTAMENTO LIMA </t>
  </si>
  <si>
    <t>SUBTANJALLA</t>
  </si>
  <si>
    <t xml:space="preserve">AVENIDA AV. VIRGEN DEL ROSARIO DE YAUCA MZ. E LT. 06 AV. VIRGEN DEL ROSARIO DE YAUCA MZ. E LT. 06 SUBTANJALLA ICA ICA </t>
  </si>
  <si>
    <t>COCACHACRA</t>
  </si>
  <si>
    <t xml:space="preserve">AVENIDA AVENIDA LIBERTAD S/N NÚMERO S/N DISTRITO COCACHACRA PROVINCIA ISLAY DEPARTAMENTO AREQUIPA </t>
  </si>
  <si>
    <t xml:space="preserve">JIRÓN JR. BRUNO TERREROS 144 DISTRITO LIMA PROVINCIA LIMA DEPARTAMENTO LIMA </t>
  </si>
  <si>
    <t>CHAGLLA</t>
  </si>
  <si>
    <t xml:space="preserve">JIRÓN JR.MAYRO S/N CHAGLLA S/N JR.MAYRO S/N CHAGLLA CHAGLLA PACHITEA HUANUCO </t>
  </si>
  <si>
    <t>IMAZA</t>
  </si>
  <si>
    <t>CHIRIACO</t>
  </si>
  <si>
    <t xml:space="preserve">OTROS CENTRO POBLADO CHIRIACO S/N S/N CENTRO POBLADO CHIRIACO S/N IMAZA BAGUA AMAZONAS </t>
  </si>
  <si>
    <t>CAYALTI</t>
  </si>
  <si>
    <t>CAYALTI-ZAÑA</t>
  </si>
  <si>
    <t xml:space="preserve">CALLE CALLE SAN JOSE S/N - EL PALMO NÚMERO S/N DISTRITO CAYALTI PROVINCIA CHICLAYO DEPARTAMENTO LAMBAYEQUE </t>
  </si>
  <si>
    <t>HUALGAYOC</t>
  </si>
  <si>
    <t>BAMBAMARCA</t>
  </si>
  <si>
    <t>VIRGEN DEL CARMEN</t>
  </si>
  <si>
    <t xml:space="preserve">JIRÓN JR. AHAUALPA N° 221-BAMBAMARCA DISTRITO BAMBAMARCA PROVINCIA HUALGAYOC DEPARTAMENTO CAJAMARCA </t>
  </si>
  <si>
    <t xml:space="preserve">CALLE CALLE 11 S/N - ASOCIACION DE  VIVIENDA RIO SANTA NÚMERO S/N DISTRITO LOS OLIVOS PROVINCIA LIMA DEPARTAMENTO LIMA </t>
  </si>
  <si>
    <t xml:space="preserve">JIRÓN JR JOSE CARLOS MARIATEGUI S/N - CHAUPIMARCA NÚMERO S/N DISTRITO CHAUPIMARCA PROVINCIA PASCO DEPARTAMENTO PASCO </t>
  </si>
  <si>
    <t>MARIANO DAMASO BERAUN</t>
  </si>
  <si>
    <t xml:space="preserve">CARRETERA CARRETERA CENTRAL S/N LAS PALMAS NÚMERO S/N DISTRITO MARIANO DAMASO BERAUN PROVINCIA LEONCIO PRADO DEPARTAMENTO HUANUCO </t>
  </si>
  <si>
    <t>BUENOS AIRES DE CAYMA</t>
  </si>
  <si>
    <t xml:space="preserve">AVENIDA AVENIDA JOSE CARLOS MARIATEGUI 403 DISTRITO CAYMA PROVINCIA AREQUIPA DEPARTAMENTO AREQUIPA </t>
  </si>
  <si>
    <t xml:space="preserve">AVENIDA AV. SAN MARTIN Nº 800 AV. SAN MARTIN Nº 800 SUBTANJALLA ICA ICA </t>
  </si>
  <si>
    <t xml:space="preserve">OTROS MZ. Q - 1 LIBERACION SOCIAL DISTRITO VICTOR LARCO HERRERA PROVINCIA TRUJILLO DEPARTAMENTO LA LIBERTAD </t>
  </si>
  <si>
    <t xml:space="preserve">ACTUALIZAR DISTRITO HUANCAYO PROVINCIA HUANCAYO DEPARTAMENTO JUNIN </t>
  </si>
  <si>
    <t xml:space="preserve">AVENIDA AV. SAN MARTIN Nº 359 - PERALVILLO DISTRITO CHANCAY PROVINCIA HUARAL DEPARTAMENTO LIMA </t>
  </si>
  <si>
    <t>AV. LOS ALISOS Nº 397 - URB. NARANJAL</t>
  </si>
  <si>
    <t>TIABAYA</t>
  </si>
  <si>
    <t xml:space="preserve">CALLE CALLE PAZ SOLDAN S/N NÚMERO S/N DISTRITO TIABAYA PROVINCIA AREQUIPA DEPARTAMENTO AREQUIPA </t>
  </si>
  <si>
    <t>CALLE 7 ESQ.CALLE 8 S/N - ASOC. POBLADORES SAN ANTONIO NÚMERO S/N DISTRITO ATE PROVINCIA LIMA DEPARTAMENTO LIMA</t>
  </si>
  <si>
    <t xml:space="preserve">AVENIDA SANTA ELENA S / N  P.J.CHEN CHEN A ESPALDAS DEL COLISEO SANTA ELENA MOQUEGUA MARISCAL NIETO MOQUEGUA </t>
  </si>
  <si>
    <t>JOSE SABOGAL</t>
  </si>
  <si>
    <t xml:space="preserve">JIRÓN JR. SAN JUAN S/N NÚMERO S/N DISTRITO JOSE SABOGAL PROVINCIA SAN MARCOS DEPARTAMENTO CAJAMARCA </t>
  </si>
  <si>
    <t>CARLOS FERMIN FITZCARRALD</t>
  </si>
  <si>
    <t>C.R. SAN LUIS</t>
  </si>
  <si>
    <t xml:space="preserve">JIRÓN JR. DANIEL ALCIDES CARRION  Nº 504 - SAN LUIS JR. DANIEL ALCIDES CARRION  Nº 504 - SAN LUIS SAN LUIS CARLOS FERMIN FITZCARRALD ANCASH </t>
  </si>
  <si>
    <t>CARHUAMAYO</t>
  </si>
  <si>
    <t xml:space="preserve">JIRÓN TOMAS CAMPOS ARZAPALO Nº 281 DISTRITO CARHUAMAYO PROVINCIA JUNIN DEPARTAMENTO JUNIN </t>
  </si>
  <si>
    <t xml:space="preserve">JIRÓN JR. FERMÍN NACARIO Nº 112, COOP. AMAKELLA 2DA. ETAPA JR. FERMÍN NACARIO Nº 112, COOP. AMAKELLA 2DA. ETAPA SAN MARTIN DE PORRES LIMA LIMA </t>
  </si>
  <si>
    <t>MIRAFLORES</t>
  </si>
  <si>
    <t>EDIFICADORES MISTI</t>
  </si>
  <si>
    <t xml:space="preserve">AVENIDA AV. SAN MARTIN 1216 DISTRITO MIRAFLORES PROVINCIA AREQUIPA DEPARTAMENTO AREQUIPA </t>
  </si>
  <si>
    <t xml:space="preserve">CALLE CALLE SAN MARTIN S/N CPM CRUZ DEL MEDANO NÚMERO S/N DISTRITO MORROPE PROVINCIA LAMBAYEQUE DEPARTAMENTO LAMBAYEQUE </t>
  </si>
  <si>
    <t>HUAMANGUILLA</t>
  </si>
  <si>
    <t xml:space="preserve">AVENIDA AV.AYACUCHO S/N S/N AV.AYACUCHO S/N HUAMANGUILLA HUANTA AYACUCHO </t>
  </si>
  <si>
    <t>PACASMAYO</t>
  </si>
  <si>
    <t>GUADALUPE</t>
  </si>
  <si>
    <t>RED PACASMAYO</t>
  </si>
  <si>
    <t xml:space="preserve">JIRÓN JR. CUPISNIQUE Nº 211 DISTRITO GUADALUPE PROVINCIA PACASMAYO DEPARTAMENTO LA LIBERTAD </t>
  </si>
  <si>
    <t xml:space="preserve">AVENIDA AVENIDA PACIFICO S/N UPIS MIRAMAR S/N AVENIDA PACIFICO S/N UPIS MIRAMAR ILO ILO MOQUEGUA </t>
  </si>
  <si>
    <t xml:space="preserve">OTROS BLOCK Nº 1 UNIDAD VECINAL Nº 3 DISTRITO LIMA PROVINCIA LIMA DEPARTAMENTO LIMA </t>
  </si>
  <si>
    <t xml:space="preserve">CALLE CALLE GONZÁLES DE FANNING 180 ( CERCA AL CE 076)EL AGUSTINO DISTRITO EL AGUSTINO PROVINCIA LIMA DEPARTAMENTO LIMA </t>
  </si>
  <si>
    <t>ANCO</t>
  </si>
  <si>
    <t xml:space="preserve">CALLE CALLE PRICIPAL - UNION PROGRESO CALLE PRICIPAL - UNION PROGRESO ANCO LA MAR AYACUCHO </t>
  </si>
  <si>
    <t>BOLOGNESI</t>
  </si>
  <si>
    <t>HUALLANCA</t>
  </si>
  <si>
    <t xml:space="preserve">AVENIDA AV CENTRAL S/N NÚMERO S/N DISTRITO HUALLANCA PROVINCIA BOLOGNESI DEPARTAMENTO ANCASH </t>
  </si>
  <si>
    <t xml:space="preserve">AVENIDA AV. SAN MARTÍN CDA. 5 S/N- URB. SANTA ISABEL S/N CARABAYLLO LIMA LIMA </t>
  </si>
  <si>
    <t xml:space="preserve">OTROS LOS ARTESANOS 166 ASOC.VIV. BETHANIA (CERCA DEL CEI) DISTRITO EL AGUSTINO PROVINCIA LIMA DEPARTAMENTO LIMA </t>
  </si>
  <si>
    <t xml:space="preserve">OTROS AA.HH. TUPAC AMARU MZ. I - LOTE 12 DISTRITO CALLERIA PROVINCIA CORONEL PORTILLO DEPARTAMENTO UCAYALI </t>
  </si>
  <si>
    <t>ETEN</t>
  </si>
  <si>
    <t xml:space="preserve">CALLE CALLE MANUEL BONILLA Nº 899 DISTRITO ETEN PROVINCIA CHICLAYO DEPARTAMENTO LAMBAYEQUE </t>
  </si>
  <si>
    <t xml:space="preserve">CALLE CALLE MARCONA S/N / SANTIAGO / CUSCO S/N CALLE MARCONA S/N / SANTIAGO / CUSCO SANTIAGO CUSCO CUSCO </t>
  </si>
  <si>
    <t>LA ESPERANZA</t>
  </si>
  <si>
    <t xml:space="preserve">CALLE CALLE ALEXANDER PETION Nº 598 SECTOR BELLA VISTA DISTRITO LA ESPERANZA PROVINCIA TRUJILLO DEPARTAMENTO LA LIBERTAD </t>
  </si>
  <si>
    <t xml:space="preserve">AVENIDA AV ALCAZAR CUADRA 3 - URB LEONCIO PRADO DISTRITO RIMAC PROVINCIA LIMA DEPARTAMENTO LIMA </t>
  </si>
  <si>
    <t xml:space="preserve">CALLE CALLE DANIEL BECERRA OCAMPO S/N S/N CALLE DANIEL BECERRA OCAMPO S/N MOQUEGUA MARISCAL NIETO MOQUEGUA </t>
  </si>
  <si>
    <t>LA JOYA</t>
  </si>
  <si>
    <t xml:space="preserve">AVENIDA AVENIDA PAZ SOLDAN 301 DISTRITO LA JOYA PROVINCIA AREQUIPA DEPARTAMENTO AREQUIPA </t>
  </si>
  <si>
    <t>SAN PABLO DE PILLAO</t>
  </si>
  <si>
    <t xml:space="preserve">PLAZA PLAZA PRINCIPAL S/N C.P. SAN PEDRO DE PILLAO S/N PLAZA PRINCIPAL S/N C.P. SAN PEDRO DE PILLAO SAN PABLO DE PILLAO HUANUCO HUANUCO </t>
  </si>
  <si>
    <t xml:space="preserve">PROLONGACIÓN PROLONGACION AVENIDA LOS INCAS S/N-PAUCARPATA NÚMERO S/N DISTRITO PAUCARPATA PROVINCIA AREQUIPA DEPARTAMENTO AREQUIPA </t>
  </si>
  <si>
    <t>MAZAN</t>
  </si>
  <si>
    <t>MAYNAS PERIFERIE</t>
  </si>
  <si>
    <t xml:space="preserve">OTROS CASERIO MAZAN DISTRITO MAZAN PROVINCIA MAYNAS DEPARTAMENTO LORETO </t>
  </si>
  <si>
    <t xml:space="preserve">PASAJE PSJE. ATAHUALPA S/N - VILLA CLORINDA NÚMERO S/N DISTRITO COMAS PROVINCIA LIMA DEPARTAMENTO LIMA </t>
  </si>
  <si>
    <t xml:space="preserve">AVENIDA AV. SANCHEZ CERRO N° 1101 AV. SANCHEZ CERRO N° 1101 PUEBLO NUEVO CHINCHA ICA </t>
  </si>
  <si>
    <t>LAMAS</t>
  </si>
  <si>
    <t>ALONSO DE ALVARADO</t>
  </si>
  <si>
    <t>ALONSO DE ALVARADO ROQUE</t>
  </si>
  <si>
    <t xml:space="preserve">JIRÓN JR. LIMA Nº 568 DISTRITO ALONSO DE ALVARADO PROVINCIA LAMAS DEPARTAMENTO SAN MARTIN </t>
  </si>
  <si>
    <t xml:space="preserve">OTROS HUARICHACA S/N NÚMERO S/N DISTRITO MOLINO PROVINCIA PACHITEA DEPARTAMENTO HUANUCO </t>
  </si>
  <si>
    <t xml:space="preserve">JIRÓN JR. VILLA MARIA 745 DISTRITO LIMA PROVINCIA LIMA DEPARTAMENTO LIMA </t>
  </si>
  <si>
    <t>LAS PIRIAS</t>
  </si>
  <si>
    <t xml:space="preserve">PLAZA PLAZA DE ARMAS PIRIAS S/N S/N PLAZA DE ARMAS PIRIAS S/N LAS PIRIAS JAEN CAJAMARCA </t>
  </si>
  <si>
    <t>TAYACAJA</t>
  </si>
  <si>
    <t>DANIEL HERNANDEZ</t>
  </si>
  <si>
    <t xml:space="preserve">AVENIDA AV. PERU S/N PAMPA BLANCA S/N AV. PERU S/N PAMPA BLANCA DANIEL HERNANDEZ TAYACAJA HUANCAVELICA </t>
  </si>
  <si>
    <t xml:space="preserve">OTROS JOSE TADEO MONAGAS Nº 746 JOSE TADEO MONAGAS Nº 746 LA ESPERANZA TRUJILLO LA LIBERTAD </t>
  </si>
  <si>
    <t>OTUZCO</t>
  </si>
  <si>
    <t>RED OTUZCO</t>
  </si>
  <si>
    <t>RAMON CASTILLA</t>
  </si>
  <si>
    <t xml:space="preserve">JIRÓN JR  RAMON ARGOMEDO S/N NÚMERO S/N DISTRITO OTUZCO PROVINCIA OTUZCO DEPARTAMENTO LA LIBERTAD </t>
  </si>
  <si>
    <t>ICHOCAN</t>
  </si>
  <si>
    <t xml:space="preserve">AVENIDA AV. ATAHUALPA S/N NÚMERO S/N DISTRITO ICHOCAN PROVINCIA SAN MARCOS DEPARTAMENTO CAJAMARCA </t>
  </si>
  <si>
    <t xml:space="preserve">PROLONGACIÓN PROLONGACION ESPAÑA N° 335 BARRIO LA HOYADA SN DISTRITO TARAPOTO PROVINCIA SAN MARTIN DEPARTAMENTO SAN MARTIN </t>
  </si>
  <si>
    <t xml:space="preserve">OTROS VICTOR RAUL PARTE BAJA MZ. 1 LOTE 2 DISTRITO VIRU PROVINCIA VIRU DEPARTAMENTO LA LIBERTAD </t>
  </si>
  <si>
    <t>TARATA</t>
  </si>
  <si>
    <t xml:space="preserve">AVENIDA AV. 28 DE JULIO  Nº 132 DISTRITO TARATA PROVINCIA TARATA DEPARTAMENTO TACNA </t>
  </si>
  <si>
    <t xml:space="preserve">OTROS LOS LAURELES S/N VILLA PRIMAVERA NÚMERO S/N DISTRITO SULLANA PROVINCIA SULLANA DEPARTAMENTO PIURA </t>
  </si>
  <si>
    <t>MAGDALENA</t>
  </si>
  <si>
    <t xml:space="preserve">AVENIDA AV. JOSE CHAVEZ S/N NÚMERO S/N DISTRITO MAGDALENA PROVINCIA CAJAMARCA DEPARTAMENTO CAJAMARCA </t>
  </si>
  <si>
    <t>HUAYUCACHI</t>
  </si>
  <si>
    <t xml:space="preserve">CARRETERA CARRETERA  A CHUPURO S/N NÚMERO S/N DISTRITO HUANCAYO PROVINCIA HUANCAYO DEPARTAMENTO JUNIN </t>
  </si>
  <si>
    <t>BALSAPUERTO</t>
  </si>
  <si>
    <t xml:space="preserve">OTROS LOCALIDAD SAN GABRIEL DE VARADERO DISTRITO BALSAPUERTO PROVINCIA ALTO AMAZONAS DEPARTAMENTO LORETO </t>
  </si>
  <si>
    <t>NUÑOA</t>
  </si>
  <si>
    <t xml:space="preserve">JIRÓN JR. LETICIA S/N NUÑOA NÚMERO S/N DISTRITO NUÑOA PROVINCIA MELGAR DEPARTAMENTO PUNO </t>
  </si>
  <si>
    <t>LLOCHEGUA</t>
  </si>
  <si>
    <t xml:space="preserve">OTROS PERIAVENTE-ZONA CHOYMACOTA PERIAVENTE-ZONA CHOYMACOTA LLOCHEGUA HUANTA AYACUCHO </t>
  </si>
  <si>
    <t>PITUMARCA</t>
  </si>
  <si>
    <t>COMBAPATA</t>
  </si>
  <si>
    <t xml:space="preserve">CALLE CALLE RICARDO PALMA SIN NUMERO DISTRITO PITUMARCA PROVINCIA CANCHIS DEPARTAMENTO CUSCO </t>
  </si>
  <si>
    <t>JORGE BASADRE</t>
  </si>
  <si>
    <t>LOCUMBA</t>
  </si>
  <si>
    <t xml:space="preserve">CALLE CALLE ALFONSO  UGARTE S/N S/N CALLE ALFONSO  UGARTE S/N LOCUMBA JORGE BASADRE TACNA </t>
  </si>
  <si>
    <t xml:space="preserve">OTROS ASO. LA VICTORIA S/N NÚMERO S/N DISTRITO SAN JUAN BAUTISTA PROVINCIA HUAMANGA DEPARTAMENTO AYACUCHO </t>
  </si>
  <si>
    <t>SAN IGNACIO</t>
  </si>
  <si>
    <t>CHIRINOS</t>
  </si>
  <si>
    <t xml:space="preserve">OTROS ALTO PERU S/N NÚMERO S/N DISTRITO CHIRINOS PROVINCIA SAN IGNACIO DEPARTAMENTO CAJAMARCA </t>
  </si>
  <si>
    <t xml:space="preserve">AVENIDA AV. REPUBLICA DEL PERU, ZONA C, MZ 12, LT 03 DISTRITO CERRO COLORADO PROVINCIA AREQUIPA DEPARTAMENTO AREQUIPA </t>
  </si>
  <si>
    <t xml:space="preserve">CALLE CALLE G - MZ Y, LOTE 1 - URB EL ALAMO 1ERA ETAPA DISTRITO COMAS PROVINCIA LIMA DEPARTAMENTO LIMA </t>
  </si>
  <si>
    <t>CHARACATO</t>
  </si>
  <si>
    <t xml:space="preserve">OTROS ESQUINA SANTA ANA CON SOCABAYA CHARACATO DISTRITO CHARACATO PROVINCIA AREQUIPA DEPARTAMENTO AREQUIPA </t>
  </si>
  <si>
    <t xml:space="preserve">PROLONGACIÓN PROLONG. SANCHO DAVILA S/N (JR PEDRO ARZOLA S/N) - AA.HH. MARISCAL CASTILLA / URB. EL BOSQUE NÚMERO S/N DISTRITO RIMAC PROVINCIA LIMA DEPARTAMENTO LIMA </t>
  </si>
  <si>
    <t>CAYLLOMA</t>
  </si>
  <si>
    <t>MAJES</t>
  </si>
  <si>
    <t>EL PEDREGAL</t>
  </si>
  <si>
    <t xml:space="preserve">PLAZA PLAZA PRINCIPAL S/N MZ "X" LA COLINA NÚMERO S/N DISTRITO MAJES PROVINCIA CAYLLOMA DEPARTAMENTO AREQUIPA </t>
  </si>
  <si>
    <t>CALLE LOS MOCHICAS 127-131 - SALAMANCA DISTRITO ATE PROVINCIA LIMA DEPARTAMENTO LIMA</t>
  </si>
  <si>
    <t>AV. FLORAL 744</t>
  </si>
  <si>
    <t>FERNANDO LORES</t>
  </si>
  <si>
    <t>TAMSHIYACU</t>
  </si>
  <si>
    <t xml:space="preserve">OTROS ACTUALIZAR S/N ACTUALIZAR FERNANDO LORES MAYNAS LORETO </t>
  </si>
  <si>
    <t>CARAVELI</t>
  </si>
  <si>
    <t>CAMANA CARAVELLI</t>
  </si>
  <si>
    <t xml:space="preserve">JIRÓN JIRON DOS DE MAYO S/N NÚMERO S/N DISTRITO CARAVELI PROVINCIA CARAVELI DEPARTAMENTO AREQUIPA </t>
  </si>
  <si>
    <t>TAMBO GRANDE</t>
  </si>
  <si>
    <t>TAMBOGRANDE</t>
  </si>
  <si>
    <t xml:space="preserve">OTROS CASERIO SAN ISIDRO DISTRITO TAMBO GRANDE PROVINCIA PIURA DEPARTAMENTO PIURA </t>
  </si>
  <si>
    <t>CAJABAMBA</t>
  </si>
  <si>
    <t>CACHACHI</t>
  </si>
  <si>
    <t xml:space="preserve">OTROS CPM CHUQUIBAMBA DISTRITO CACHACHI PROVINCIA CAJABAMBA DEPARTAMENTO CAJAMARCA </t>
  </si>
  <si>
    <t>DATEM DEL MARAÑON</t>
  </si>
  <si>
    <t>MANSERICHE</t>
  </si>
  <si>
    <t xml:space="preserve">OTROS LOCALIDAD SARAMIRIZA DISTRITO MANSERICHE PROVINCIA DATEM DEL MARAÑON DEPARTAMENTO LORETO </t>
  </si>
  <si>
    <t>SAPALLANGA</t>
  </si>
  <si>
    <t>JR. BOLOGNESI S/N</t>
  </si>
  <si>
    <t>SALITRAL</t>
  </si>
  <si>
    <t>QUERECOTILLO</t>
  </si>
  <si>
    <t xml:space="preserve">OTROS TRANSV. GALVEZ CON BOLOGNESI SALITRAL DISTRITO SALITRAL PROVINCIA SULLANA DEPARTAMENTO PIURA </t>
  </si>
  <si>
    <t>SAN JOSE</t>
  </si>
  <si>
    <t xml:space="preserve">CALLE CALLE LIMA Nº 598 DISTRITO SAN JOSE PROVINCIA PACASMAYO DEPARTAMENTO LA LIBERTAD </t>
  </si>
  <si>
    <t>CERRO AZUL</t>
  </si>
  <si>
    <t xml:space="preserve">JIRÓN JR. MARISCAL CACERES S/N NÚMERO S/N DISTRITO CERRO AZUL PROVINCIA CAÑETE DEPARTAMENTO LIMA </t>
  </si>
  <si>
    <t xml:space="preserve">OTROS EX FUNDO AGRICOLA NIEVERIA LOTE 62-B LT.1 DISTRITO LURIGANCHO PROVINCIA LIMA DEPARTAMENTO LIMA </t>
  </si>
  <si>
    <t>ORCOPAMPA</t>
  </si>
  <si>
    <t>CASTILLA CONDESUYOS - LA UNION</t>
  </si>
  <si>
    <t>ANDAGUA</t>
  </si>
  <si>
    <t xml:space="preserve">AVENIDA AVENIDA BUENAVENTURA S/N NÚMERO S/N DISTRITO ORCOPAMPA PROVINCIA CASTILLA DEPARTAMENTO AREQUIPA </t>
  </si>
  <si>
    <t>RECUAY</t>
  </si>
  <si>
    <t>CATAC</t>
  </si>
  <si>
    <t xml:space="preserve">AVENIDA AV. 31 DE MAYO Nº 720 DISTRITO CATAC PROVINCIA RECUAY DEPARTAMENTO ANCASH </t>
  </si>
  <si>
    <t>ALTO LARAN</t>
  </si>
  <si>
    <t xml:space="preserve">OTROS POBLADO DE ALTO LARAN POBLADO DE ALTO LARAN ALTO LARAN CHINCHA ICA </t>
  </si>
  <si>
    <t>SALAS</t>
  </si>
  <si>
    <t>CALLE CACERES Nº 100 - SALAS</t>
  </si>
  <si>
    <t>PACHANGARA</t>
  </si>
  <si>
    <t xml:space="preserve">AVENIDA AV. FUENTES RIVERA S/N BALNEARIO DE CHURIN NÚMERO S/N DISTRITO PACHANGARA PROVINCIA OYON DEPARTAMENTO LIMA </t>
  </si>
  <si>
    <t>HUACAR</t>
  </si>
  <si>
    <t xml:space="preserve">PROLONGACIÓN PROLONGACION SAN MIGUEL S/N S/N PROLONGACION SAN MIGUEL S/N HUACAR AMBO HUANUCO </t>
  </si>
  <si>
    <t xml:space="preserve">OTROS ARACELI CATALAN - ESQ. INDEPENDIENTE (PIE DEL CERRO EL AGUSTINO) DISTRITO EL AGUSTINO PROVINCIA LIMA DEPARTAMENTO LIMA </t>
  </si>
  <si>
    <t xml:space="preserve">AVENIDA LIMA MZ. C LTE. 21-22 - CANTO CHICO S/N SAN JUAN DE LURIGANCHO LIMA LIMA </t>
  </si>
  <si>
    <t>JR. JACINTO BENAVENTE Nº 264 - ASOCIACION CIUDAD Y CAMPO</t>
  </si>
  <si>
    <t>HUANCA SANCOS</t>
  </si>
  <si>
    <t>SANCOS</t>
  </si>
  <si>
    <t>HUANCASANCOS</t>
  </si>
  <si>
    <t xml:space="preserve">AVENIDA AV. MIGUEL  GRAU  S/N S/N AV. MIGUEL  GRAU  S/N SANCOS HUANCA SANCOS AYACUCHO </t>
  </si>
  <si>
    <t>ASCOPE</t>
  </si>
  <si>
    <t>CASA GRANDE</t>
  </si>
  <si>
    <t>RED ASCOPE</t>
  </si>
  <si>
    <t xml:space="preserve">OTROS URBANIZACION SANTA TERESITA MZ D-8 LOTE 1 DISTRITO CASA GRANDE PROVINCIA ASCOPE DEPARTAMENTO LA LIBERTAD </t>
  </si>
  <si>
    <t>TAHUAMANU</t>
  </si>
  <si>
    <t>IBERIA</t>
  </si>
  <si>
    <t xml:space="preserve">CALLE CALLE MOCOPATA S/N NÚMERO S/N DISTRITO IBERIA PROVINCIA TAHUAMANU DEPARTAMENTO MADRE DE DIOS </t>
  </si>
  <si>
    <t xml:space="preserve">OTROS CASERIO MALINGAS -TAMBOGRANDE DISTRITO TAMBO GRANDE PROVINCIA PIURA DEPARTAMENTO PIURA </t>
  </si>
  <si>
    <t>SECHURA</t>
  </si>
  <si>
    <t>VICE</t>
  </si>
  <si>
    <t>CENTRO POBLADO VICE S/N</t>
  </si>
  <si>
    <t>CAMPOVERDE</t>
  </si>
  <si>
    <t>CAMPO VERDE</t>
  </si>
  <si>
    <t xml:space="preserve">JIRÓN JR. LIBERTAD N° 174 - CAMPOVERDE DISTRITO CAMPOVERDE PROVINCIA CORONEL PORTILLO DEPARTAMENTO UCAYALI </t>
  </si>
  <si>
    <t>SANTIAGO DE CHUCO</t>
  </si>
  <si>
    <t>CACHICADAN</t>
  </si>
  <si>
    <t>RED SANTIAGO DE CHUCO</t>
  </si>
  <si>
    <t xml:space="preserve">CALLE CALLE SIMON BOLIVAR S/N S/N CALLE SIMON BOLIVAR S/N CACHICADAN SANTIAGO DE CHUCO LA LIBERTAD </t>
  </si>
  <si>
    <t>PANGOA</t>
  </si>
  <si>
    <t>SAN MARTIN DE PANGOA</t>
  </si>
  <si>
    <t>SAN RAMON DE PANGOA</t>
  </si>
  <si>
    <t>ESQUINA FRAY CANTELA Y CALLE INDUSTRIAL S/N</t>
  </si>
  <si>
    <t>JEBEROS</t>
  </si>
  <si>
    <t xml:space="preserve">OTROS LOCALIDAD DE JEBEROS DISTRITO JEBEROS PROVINCIA ALTO AMAZONAS DEPARTAMENTO LORETO </t>
  </si>
  <si>
    <t>SAN ANTONIO</t>
  </si>
  <si>
    <t xml:space="preserve">OTROS COMUNIDAD SAN JUAN DE LA CAMACA DISTRITO BAMBAMARCA PROVINCIA HUALGAYOC DEPARTAMENTO CAJAMARCA </t>
  </si>
  <si>
    <t>SAÑA</t>
  </si>
  <si>
    <t xml:space="preserve">JIRÓN JR. PATRIA Nº 280 DISTRITO SAÑA PROVINCIA CHICLAYO DEPARTAMENTO LAMBAYEQUE </t>
  </si>
  <si>
    <t>LAJAS</t>
  </si>
  <si>
    <t xml:space="preserve">OTROS DISTRITO LAJAS DISTRITO LAJAS PROVINCIA CHOTA DEPARTAMENTO CAJAMARCA </t>
  </si>
  <si>
    <t>PASTAZA</t>
  </si>
  <si>
    <t xml:space="preserve">OTROS LOCALIDAD ULLPAYACU DISTRITO PASTAZA PROVINCIA DATEM DEL MARAÑON DEPARTAMENTO LORETO </t>
  </si>
  <si>
    <t>COPALLIN</t>
  </si>
  <si>
    <t xml:space="preserve">AVENIDA AVENIDA SAN MARTIN S/N - COPALLIN NÚMERO S/N DISTRITO COPALLIN PROVINCIA BAGUA DEPARTAMENTO AMAZONAS </t>
  </si>
  <si>
    <t xml:space="preserve">PLAZA PP.JJ. EL TRIUNFO ZONA C FRENTE A LA PLAZA CIVICA DISTRITO LA JOYA PROVINCIA AREQUIPA DEPARTAMENTO AREQUIPA </t>
  </si>
  <si>
    <t>MANUEL ANTONIO MESONES MURO</t>
  </si>
  <si>
    <t xml:space="preserve">AVENIDA AV.VICTOR RAUL HAYA DE LA TORRE S/N S/N AV.VICTOR RAUL HAYA DE LA TORRE S/N MANUEL ANTONIO MESONES MURO FERREÑAFE LAMBAYEQUE </t>
  </si>
  <si>
    <t xml:space="preserve">CALLE CALLE MOLINA S/N S/N CALLE MOLINA S/N INDEPENDENCIA PISCO ICA </t>
  </si>
  <si>
    <t>AMBATO TAMBORAPA</t>
  </si>
  <si>
    <t xml:space="preserve">OTROS AMBATO TAMBORAPA AMBATO TAMBORAPA BELLAVISTA JAEN CAJAMARCA </t>
  </si>
  <si>
    <t>CHUMBIVILCAS</t>
  </si>
  <si>
    <t>VELILLE</t>
  </si>
  <si>
    <t>SANTO TOMAS</t>
  </si>
  <si>
    <t xml:space="preserve">AVENIDA AVENIDA RUBÉN DARÍO S/N / VELILLE / CHUMBIVILCAS / CUSCO NÚMERO S/N DISTRITO VELILLE PROVINCIA CHUMBIVILCAS DEPARTAMENTO CUSCO </t>
  </si>
  <si>
    <t>MORROPON</t>
  </si>
  <si>
    <t>CHULUCANAS</t>
  </si>
  <si>
    <t>MORROPON CHULUCANAS</t>
  </si>
  <si>
    <t xml:space="preserve">OTROS MZ- A LOTE 106 DISTRITO CHULUCANAS PROVINCIA MORROPON DEPARTAMENTO PIURA </t>
  </si>
  <si>
    <t>CHACLACAYO</t>
  </si>
  <si>
    <t xml:space="preserve">CARRETERA LAS RETAMAS 300 - CARRETERA CENTRAL KM. 23 DISTRITO CHACLACAYO PROVINCIA LIMA DEPARTAMENTO LIMA </t>
  </si>
  <si>
    <t>AMPLIACION PAUCARPATA</t>
  </si>
  <si>
    <t xml:space="preserve">CALLE CALLE AREQUIPA 202 URB. MANUEL PRADO DISTRITO PAUCARPATA PROVINCIA AREQUIPA DEPARTAMENTO AREQUIPA </t>
  </si>
  <si>
    <t>SUPE PUERTO</t>
  </si>
  <si>
    <t>PUERTO SUPE</t>
  </si>
  <si>
    <t>JR. LOS PINOS Nº 160</t>
  </si>
  <si>
    <t xml:space="preserve">JIRÓN JR 28 DE JULIO S/N PARAGSHA NÚMERO S/N DISTRITO SIMON BOLIVAR PROVINCIA PASCO DEPARTAMENTO PASCO </t>
  </si>
  <si>
    <t xml:space="preserve">OTROS SIMON BOLIVAR Nº 194 AH NICOLAS DE PIEROLA I ZONA DISTRITO LURIGANCHO PROVINCIA LIMA DEPARTAMENTO LIMA </t>
  </si>
  <si>
    <t>QUISPICANCHI</t>
  </si>
  <si>
    <t>OROPESA</t>
  </si>
  <si>
    <t>URCOS</t>
  </si>
  <si>
    <t xml:space="preserve">CALLE CALLE GARCILASO S/N / OROPESA / QUISPICANCHI / CUSCO NÚMERO S/N DISTRITO OROPESA PROVINCIA QUISPICANCHI DEPARTAMENTO CUSCO </t>
  </si>
  <si>
    <t xml:space="preserve">OTROS LOS  CANARIOS MZ O2 LOTE 5 - LURIGANCHO CHOSICA DISTRITO LURIGANCHO PROVINCIA LIMA DEPARTAMENTO LIMA </t>
  </si>
  <si>
    <t>PUERTO INCA</t>
  </si>
  <si>
    <t xml:space="preserve">AVENIDA AV.LA MARINA S/N-PUERTO INCA S/N AV.LA MARINA S/N-PUERTO INCA PUERTO INCA PUERTO INCA HUANUCO </t>
  </si>
  <si>
    <t>CHONTALI</t>
  </si>
  <si>
    <t xml:space="preserve">CALLE CALLE ALFONSO UGARTE S/N S/N CALLE ALFONSO UGARTE S/N CHONTALI JAEN CAJAMARCA </t>
  </si>
  <si>
    <t xml:space="preserve">OTROS LOS TULIPANES S/N ( CTDO. PQUE MUNICIPAL) NÚMERO S/N DISTRITO LA MOLINA PROVINCIA LIMA DEPARTAMENTO LIMA </t>
  </si>
  <si>
    <t>CHINCHA BAJA</t>
  </si>
  <si>
    <t xml:space="preserve">AVENIDA AV. ARNALDO ALVARADO N° 140 AV. ARNALDO ALVARADO N° 140 CHINCHA BAJA CHINCHA ICA </t>
  </si>
  <si>
    <t>AZANGARO</t>
  </si>
  <si>
    <t>ASILLO</t>
  </si>
  <si>
    <t xml:space="preserve">OTROS CENTRO POBLADO PROGRESO DISTRITO ASILLO PROVINCIA AZANGARO DEPARTAMENTO PUNO </t>
  </si>
  <si>
    <t>QUINUA</t>
  </si>
  <si>
    <t xml:space="preserve">JIRÓN JR. BOLIVAR S/N NÚMERO S/N DISTRITO QUINUA PROVINCIA HUAMANGA DEPARTAMENTO AYACUCHO </t>
  </si>
  <si>
    <t>MASISEA</t>
  </si>
  <si>
    <t xml:space="preserve">AVENIDA GARCILAZO DE LA VEGA S/N MASISEA CORONEL PORTILLO UCAYALI </t>
  </si>
  <si>
    <t>NEPEÑA</t>
  </si>
  <si>
    <t>PACIFICO SUR</t>
  </si>
  <si>
    <t xml:space="preserve">AVENIDA AV. SOLIVIN S/N SAN JACINTO S/N AV. SOLIVIN S/N SAN JACINTO NEPEÑA SANTA ANCASH </t>
  </si>
  <si>
    <t xml:space="preserve">OTROS MZ D LOTE 2 C.POB. VIRGEN DEL CARMEN LA ERA-LURIGANCHO-CHOSICA DISTRITO LURIGANCHO PROVINCIA LIMA DEPARTAMENTO LIMA </t>
  </si>
  <si>
    <t>NUEVA CAJAMARCA</t>
  </si>
  <si>
    <t>SAN JUAN DE RIO SORITOR</t>
  </si>
  <si>
    <t xml:space="preserve">CARRETERA CARRETERA FERNANDO BELAUNDE TERRY CRUCE CON JR TUPAC AMARU CAS. SAN JUAN RIO SORITOR S-N DISTRITO NUEVA CAJAMARCA PROVINCIA RIOJA DEPARTAMENTO SAN MARTIN </t>
  </si>
  <si>
    <t>CHOLON</t>
  </si>
  <si>
    <t>SAN PEDRO DE CHOLON</t>
  </si>
  <si>
    <t xml:space="preserve">AVENIDA AV.LAS PALMERAS S/N -PARAISO NÚMERO S/N DISTRITO CHOLON PROVINCIA MARAÑON DEPARTAMENTO HUANUCO </t>
  </si>
  <si>
    <t xml:space="preserve">AVENIDA AV. PANAMERICANA NORTE S/N ORGANOS NÚMERO S/N DISTRITO LOS ORGANOS PROVINCIA TALARA DEPARTAMENTO PIURA </t>
  </si>
  <si>
    <t xml:space="preserve">CALLE CALLE HUARAZ S/N ESQUINA CON CALLE 22 DE FEBRERO PPJJ APURIMAC NÚMERO S/N DISTRITO ALTO SELVA ALEGRE PROVINCIA AREQUIPA DEPARTAMENTO AREQUIPA </t>
  </si>
  <si>
    <t>LURIN</t>
  </si>
  <si>
    <t xml:space="preserve">OTROS MZ L- LOTE 31- AAHH  VILLA ALEJANDRO DISTRITO LURIN PROVINCIA LIMA DEPARTAMENTO LIMA </t>
  </si>
  <si>
    <t>CUTERVO</t>
  </si>
  <si>
    <t>SOCOTA</t>
  </si>
  <si>
    <t xml:space="preserve">JIRÓN JR. ELEUTERIO DELGADO S/N - SOCOTA NÚMERO S/N DISTRITO SOCOTA PROVINCIA CUTERVO DEPARTAMENTO CAJAMARCA </t>
  </si>
  <si>
    <t xml:space="preserve">OTROS ASENTAMIENTO HUMANO NUEVA ALBORADA DISTRITO PAUCARPATA PROVINCIA AREQUIPA DEPARTAMENTO AREQUIPA </t>
  </si>
  <si>
    <t>CASMA</t>
  </si>
  <si>
    <t>BUENA VISTA ALTA</t>
  </si>
  <si>
    <t xml:space="preserve">CALLE CALLE BOLOGNESI S/N CASCA URBANO S/N CALLE BOLOGNESI S/N CASCA URBANO BUENA VISTA ALTA CASMA ANCASH </t>
  </si>
  <si>
    <t>SARTIMBAMBA</t>
  </si>
  <si>
    <t>ARICAPAMPA-SARTIMBABA</t>
  </si>
  <si>
    <t xml:space="preserve">CALLE CALLE MARAÑON S/N NÚMERO S/N DISTRITO SARTIMBAMBA PROVINCIA SANCHEZ CARRION DEPARTAMENTO LA LIBERTAD </t>
  </si>
  <si>
    <t>SAN RAFAEL</t>
  </si>
  <si>
    <t xml:space="preserve">JIRÓN JR.PROGRESO S/N-SAN RAFAEL NÚMERO S/N DISTRITO SAN RAFAEL PROVINCIA AMBO DEPARTAMENTO HUANUCO </t>
  </si>
  <si>
    <t xml:space="preserve">CALLE CALLE ARMANDO ARTOLA S/N S/N CALLE ARMANDO ARTOLA S/N SANTA ROSA JAEN CAJAMARCA </t>
  </si>
  <si>
    <t>PUEBLO LIBRE</t>
  </si>
  <si>
    <t xml:space="preserve">JIRÓN JR. 28 DE JULIO Nº 298 DISTRITO MOYOBAMBA PROVINCIA MOYOBAMBA DEPARTAMENTO SAN MARTIN </t>
  </si>
  <si>
    <t>PAITA</t>
  </si>
  <si>
    <t>LA HUACA</t>
  </si>
  <si>
    <t xml:space="preserve">CALLE CALLE INCLAN N°409 DISTRITO LA HUACA PROVINCIA PAITA DEPARTAMENTO PIURA </t>
  </si>
  <si>
    <t>CHUSCHI</t>
  </si>
  <si>
    <t>POMABAMBA</t>
  </si>
  <si>
    <t xml:space="preserve">JIRÓN JR. CHICLLARAZO S/N S/N JR. CHICLLARAZO S/N CHUSCHI CANGALLO AYACUCHO </t>
  </si>
  <si>
    <t>CHAVIN DE HUANTAR</t>
  </si>
  <si>
    <t>CHAVIN</t>
  </si>
  <si>
    <t xml:space="preserve">AVENIDA AV. JULIO C.TELLO S/N S/N AV. JULIO C.TELLO S/N CHAVIN DE HUANTAR HUARI ANCASH </t>
  </si>
  <si>
    <t xml:space="preserve">OTROS CENTRO POBLADO 9 DE OCTUBRE S/N NÚMERO S/N DISTRITO SAYAN PROVINCIA HUAURA DEPARTAMENTO LIMA </t>
  </si>
  <si>
    <t>MALCAS</t>
  </si>
  <si>
    <t xml:space="preserve">OTROS CERCADO CACHACHI DISTRITO CACHACHI PROVINCIA CAJABAMBA DEPARTAMENTO CAJAMARCA </t>
  </si>
  <si>
    <t>MARISCAL RAMON CASTILLA</t>
  </si>
  <si>
    <t>PEBAS</t>
  </si>
  <si>
    <t>PEVAS</t>
  </si>
  <si>
    <t>COMUNIDAD DE PEVAS RIO AMAZONAS</t>
  </si>
  <si>
    <t xml:space="preserve">CALLE CALLE RICARDO PALMA S/N-4 DE OCTUBRE NÚMERO S/N DISTRITO SOCABAYA PROVINCIA AREQUIPA DEPARTAMENTO AREQUIPA </t>
  </si>
  <si>
    <t>DOS DE MAYO</t>
  </si>
  <si>
    <t>PACHAS</t>
  </si>
  <si>
    <t xml:space="preserve">AVENIDA AV CARREERA CENTRAL S/N- PACHAS S/N AV CARREERA CENTRAL S/N- PACHAS PACHAS DOS DE MAYO HUANUCO </t>
  </si>
  <si>
    <t>SAUCE</t>
  </si>
  <si>
    <t xml:space="preserve">JIRÓN JR. SAN MARTIN C-4 DISTRITO SAUCE PROVINCIA SAN MARTIN DEPARTAMENTO SAN MARTIN </t>
  </si>
  <si>
    <t>ATICO</t>
  </si>
  <si>
    <t xml:space="preserve">AVENIDA AVENIDA AREQUIPA S/N NÚMERO S/N DISTRITO ATICO PROVINCIA CARAVELI DEPARTAMENTO AREQUIPA </t>
  </si>
  <si>
    <t>VINCHOS</t>
  </si>
  <si>
    <t>PUTACCA</t>
  </si>
  <si>
    <t xml:space="preserve">PLAZA PLAZA PRINCIPAL DE PUTACCA DISTRITO VINCHOS PROVINCIA HUAMANGA DEPARTAMENTO AYACUCHO </t>
  </si>
  <si>
    <t>YAULI</t>
  </si>
  <si>
    <t>SANTA ROSA DE SACCO</t>
  </si>
  <si>
    <t>JAUJA</t>
  </si>
  <si>
    <t>YAULI-OROYA</t>
  </si>
  <si>
    <t>CALLE 1 DE JUNIO Nº 120</t>
  </si>
  <si>
    <t>CONDORCANQUI</t>
  </si>
  <si>
    <t>NIEVA</t>
  </si>
  <si>
    <t xml:space="preserve">OTROS CC.NN URAKUSA DISTRITO NIEVA PROVINCIA CONDORCANQUI DEPARTAMENTO AMAZONAS </t>
  </si>
  <si>
    <t>UPIS MATEO PUMACAHUA E - 39</t>
  </si>
  <si>
    <t>MIGUEL CHECA</t>
  </si>
  <si>
    <t xml:space="preserve">OTROS JOSE OLAYA DISTRITO MIGUEL CHECA PROVINCIA SULLANA DEPARTAMENTO PIURA </t>
  </si>
  <si>
    <t>SAN PABLO</t>
  </si>
  <si>
    <t xml:space="preserve">OTROS CASERIO DE SAN PABLO DISTRITO SAN PABLO PROVINCIA MARISCAL RAMON CASTILLA DEPARTAMENTO LORETO </t>
  </si>
  <si>
    <t>HUABAL</t>
  </si>
  <si>
    <t xml:space="preserve">OTROS COMUNIDAD DE HUABAL COMUNIDAD DE HUABAL HUABAL JAEN CAJAMARCA </t>
  </si>
  <si>
    <t>AV. EL SANTUARIO S/N(CDRA. 24 S/N) URB. MANGOMARCA</t>
  </si>
  <si>
    <t xml:space="preserve">AVENIDA AV. JOSE PARDO N° 796 DISTRITO MIRAFLORES PROVINCIA LIMA DEPARTAMENTO LIMA </t>
  </si>
  <si>
    <t>NAMBALLE</t>
  </si>
  <si>
    <t xml:space="preserve">AVENIDA AV. BINACIONAL NAMBALLE DISTRITO NAMBALLE PROVINCIA SAN IGNACIO DEPARTAMENTO CAJAMARCA </t>
  </si>
  <si>
    <t>PAUCARTAMBO</t>
  </si>
  <si>
    <t>CHALLABAMBA</t>
  </si>
  <si>
    <t xml:space="preserve">CALLE CALLE TRES CRUCES S/N / CHALLABAMBA / PAUCARTAMBO / CUSCO NÚMERO S/N DISTRITO CHALLABAMBA PROVINCIA PAUCARTAMBO DEPARTAMENTO CUSCO </t>
  </si>
  <si>
    <t xml:space="preserve">AVENIDA AV. LAS ESMERALDAS MZ. F LTE. 5 APIS DISTRITO JOSE LUIS BUSTAMANTE Y RIVERO PROVINCIA AREQUIPA DEPARTAMENTO AREQUIPA </t>
  </si>
  <si>
    <t>LA PECA</t>
  </si>
  <si>
    <t xml:space="preserve">OTROS LA PECA S/N NÚMERO S/N DISTRITO LA PECA PROVINCIA BAGUA DEPARTAMENTO AMAZONAS </t>
  </si>
  <si>
    <t>TOCACHE</t>
  </si>
  <si>
    <t>NUEVO PROGRESO</t>
  </si>
  <si>
    <t xml:space="preserve">JIRÓN ITALIA CDRA-2 DISTRITO NUEVO PROGRESO PROVINCIA TOCACHE DEPARTAMENTO SAN MARTIN </t>
  </si>
  <si>
    <t xml:space="preserve">CALLE CALLE PIURA 200 DISTRITO MIRAFLORES PROVINCIA AREQUIPA DEPARTAMENTO AREQUIPA </t>
  </si>
  <si>
    <t>MARISCAL CACERES</t>
  </si>
  <si>
    <t>HUICUNGO</t>
  </si>
  <si>
    <t xml:space="preserve">JIRÓN JR. ARICA CDRA. 2 (A ESPALDAS DE LA I.E. 118) DISTRITO HUICUNGO PROVINCIA MARISCAL CACERES DEPARTAMENTO SAN MARTIN </t>
  </si>
  <si>
    <t>PACORA</t>
  </si>
  <si>
    <t xml:space="preserve">CALLE CALLE DEMOCRACIA Nº 150 PACORA DISTRITO PACORA PROVINCIA LAMBAYEQUE DEPARTAMENTO LAMBAYEQUE </t>
  </si>
  <si>
    <t xml:space="preserve">OTROS MARTÍNEZ DE PINILLOS 124 A BARRANCO LIMA LIMA </t>
  </si>
  <si>
    <t>CALCA</t>
  </si>
  <si>
    <t>SAN SALVADOR</t>
  </si>
  <si>
    <t>PISAC</t>
  </si>
  <si>
    <t xml:space="preserve">CARRETERA CARRETERA PISAC - SAN SALVADOR SIN NUMERO / SAN SALVADOR / CALCA / CUSCO CARRETERA PISAC - SAN SALVADOR SIN NUMERO / SAN SALVADOR / CALCA / CUSCO SAN SALVADOR CALCA CUSCO </t>
  </si>
  <si>
    <t>LA YARADA LOS PALOS</t>
  </si>
  <si>
    <t>LITORAL</t>
  </si>
  <si>
    <t xml:space="preserve">OTROS VIA CONSTANERA TACNA-ILO KM20 S/N LA YARADA LOS PALOS TACNA TACNA </t>
  </si>
  <si>
    <t>SAN FRANCISCO DE CAYRAN</t>
  </si>
  <si>
    <t xml:space="preserve">JIRÓN JR. SAN PEDRO Nª 300 SAN FRANCISCO DE CAYRAN DISTRITO SAN FRANCISCO DE CAYRAN PROVINCIA HUANUCO DEPARTAMENTO HUANUCO </t>
  </si>
  <si>
    <t>INDIANA</t>
  </si>
  <si>
    <t>CASERIO DE INDIANA</t>
  </si>
  <si>
    <t>AWAJUN</t>
  </si>
  <si>
    <t>BAJO NARANJILLO</t>
  </si>
  <si>
    <t xml:space="preserve">AVENIDA AV. SAN FRANCISCO S/N CP BAJO NARANJILLO S/N AV. SAN FRANCISCO S/N CP BAJO NARANJILLO AWAJUN RIOJA SAN MARTIN </t>
  </si>
  <si>
    <t>SANTA ROSA DE LIMA</t>
  </si>
  <si>
    <t xml:space="preserve">CALLE CALLE RAMON CASTILLA S/N NÚMERO S/N DISTRITO PUEBLO NUEVO PROVINCIA CHEPEN DEPARTAMENTO LA LIBERTAD </t>
  </si>
  <si>
    <t xml:space="preserve">AVENIDA AV. VENEZUELA S/N NÚMERO S/N DISTRITO SAN JUAN BAUTISTA PROVINCIA HUAMANGA DEPARTAMENTO AYACUCHO </t>
  </si>
  <si>
    <t>SAN FELIPE</t>
  </si>
  <si>
    <t xml:space="preserve">OTROS COMUNIDAD SAN FELIPE COMUNIDAD SAN FELIPE SAN FELIPE JAEN CAJAMARCA </t>
  </si>
  <si>
    <t xml:space="preserve">CALLE CALLE 7 DE JUNIO 535 DISTRITO SANTA ROSA PROVINCIA CHICLAYO DEPARTAMENTO LAMBAYEQUE </t>
  </si>
  <si>
    <t>JULCAN</t>
  </si>
  <si>
    <t>CARABAMBA</t>
  </si>
  <si>
    <t>RED JULCAN</t>
  </si>
  <si>
    <t xml:space="preserve">CALLE CALLE UNION S/N NÚMERO S/N DISTRITO CARABAMBA PROVINCIA JULCAN DEPARTAMENTO LA LIBERTAD </t>
  </si>
  <si>
    <t>CANCHABAMBA</t>
  </si>
  <si>
    <t xml:space="preserve">AVENIDA AV. MARAÑON S/N- CANCHABAMBA S/N AV. MARAÑON S/N- CANCHABAMBA CANCHABAMBA HUACAYBAMBA HUANUCO </t>
  </si>
  <si>
    <t>RIO TAMBO</t>
  </si>
  <si>
    <t>PUERTO OCOPA</t>
  </si>
  <si>
    <t xml:space="preserve">JIRÓN ESQUINA JR. AETERNITATIS 3RA CUADRA CC.NN.PUERTO OCOPA DISTRITO RIO TAMBO PROVINCIA SATIPO DEPARTAMENTO JUNIN </t>
  </si>
  <si>
    <t>TABACONAS</t>
  </si>
  <si>
    <t>TAMBORAPA PUEBLO</t>
  </si>
  <si>
    <t xml:space="preserve">AVENIDA AV. GRAU S/N NÚMERO S/N DISTRITO TABACONAS PROVINCIA SAN IGNACIO DEPARTAMENTO CAJAMARCA </t>
  </si>
  <si>
    <t>CHALA</t>
  </si>
  <si>
    <t>CALLE BOLIVAR 104</t>
  </si>
  <si>
    <t>HUAROCHIRI</t>
  </si>
  <si>
    <t>SAN MATEO</t>
  </si>
  <si>
    <t>RED IX HUAROCHIRI</t>
  </si>
  <si>
    <t>MATUCANA</t>
  </si>
  <si>
    <t xml:space="preserve">JIRÓN JIRON LIMA N°802-SAN MATEO DE HUANCHOR DISTRITO SAN MATEO PROVINCIA HUAROCHIRI DEPARTAMENTO LIMA </t>
  </si>
  <si>
    <t xml:space="preserve">PLAZA PLAZA PRINCIPAL DE VINCHOS DISTRITO VINCHOS PROVINCIA HUAMANGA DEPARTAMENTO AYACUCHO </t>
  </si>
  <si>
    <t>ATALAYA</t>
  </si>
  <si>
    <t>TAHUANIA</t>
  </si>
  <si>
    <t xml:space="preserve">JIRÓN JR. BOLOGNESI S/N NÚMERO S/N DISTRITO TAHUANIA PROVINCIA ATALAYA DEPARTAMENTO UCAYALI </t>
  </si>
  <si>
    <t>LA BREA</t>
  </si>
  <si>
    <t xml:space="preserve">OTROS URB. SUD AMERICA D-14 TALARA DISTRITO LA BREA PROVINCIA TALARA DEPARTAMENTO PIURA </t>
  </si>
  <si>
    <t xml:space="preserve">OTROS PUEBLO JOVEN QUEPEPAMPA DISTRITO CHANCAY PROVINCIA HUARAL DEPARTAMENTO LIMA </t>
  </si>
  <si>
    <t xml:space="preserve">CALLE CALLE LOS INCAS S/N LA COSTADO DE LA MUNICIPALIDAD NÚMERO S/N DISTRITO PERENE PROVINCIA CHANCHAMAYO DEPARTAMENTO JUNIN </t>
  </si>
  <si>
    <t>LOS AQUIJES</t>
  </si>
  <si>
    <t xml:space="preserve">AVENIDA AV. PRINCIPAL N° 100 AV. PRINCIPAL N° 100 LOS AQUIJES ICA ICA </t>
  </si>
  <si>
    <t>SAN ISIDRO</t>
  </si>
  <si>
    <t xml:space="preserve">AVENIDA AV. PEREZ ARANIBAR (DEL EJÉRCITO) 1756 DISTRITO SAN ISIDRO PROVINCIA LIMA DEPARTAMENTO LIMA </t>
  </si>
  <si>
    <t xml:space="preserve">OTROS COMUNIDAD DE CRUCE SHUMBA COMUNIDAD DE CRUCE SHUMBA BELLAVISTA JAEN CAJAMARCA </t>
  </si>
  <si>
    <t xml:space="preserve">JIRÓN JR CONJDORCANQUI MZA V-4 DISTRITO JULIACA PROVINCIA SAN ROMAN DEPARTAMENTO PUNO </t>
  </si>
  <si>
    <t>CANTA</t>
  </si>
  <si>
    <t>SANTA ROSA DE QUIVES</t>
  </si>
  <si>
    <t>YANGAS</t>
  </si>
  <si>
    <t xml:space="preserve">CALLE CALLE SAN MARTELO S/N, CENTRO POBLADO YANGAS NÚMERO S/N DISTRITO SANTA ROSA DE QUIVES PROVINCIA CANTA DEPARTAMENTO LIMA </t>
  </si>
  <si>
    <t>CAMANA</t>
  </si>
  <si>
    <t>OCOÑA</t>
  </si>
  <si>
    <t xml:space="preserve">OTROS JULIO SALAZAR MONROY S/N NÚMERO S/N DISTRITO OCOÑA PROVINCIA CAMANA DEPARTAMENTO AREQUIPA </t>
  </si>
  <si>
    <t>CARHUAZ</t>
  </si>
  <si>
    <t>MARCARA</t>
  </si>
  <si>
    <t xml:space="preserve">AVENIDA AV. AUGUSTO B. LEGUI S/N S/N AV. AUGUSTO B. LEGUI S/N MARCARA CARHUAZ ANCASH </t>
  </si>
  <si>
    <t>EL CARMEN</t>
  </si>
  <si>
    <t xml:space="preserve">CALLE CALLE LA SALUD S/N 3RA. CUADRA S/N CALLE LA SALUD S/N 3RA. CUADRA EL CARMEN CHINCHA ICA </t>
  </si>
  <si>
    <t>ALTO INCLAN</t>
  </si>
  <si>
    <t xml:space="preserve">AVENIDA AVENIDA TUPAC AMARU S/N NÚMERO S/N DISTRITO ISLAY PROVINCIA ISLAY DEPARTAMENTO AREQUIPA </t>
  </si>
  <si>
    <t>CODO DEL POZUZO</t>
  </si>
  <si>
    <t xml:space="preserve">JIRÓN JR.FERNANDO BERALUNDE TERRY S/N S/N JR.FERNANDO BERALUNDE TERRY S/N CODO DEL POZUZO PUERTO INCA HUANUCO </t>
  </si>
  <si>
    <t>YAUYOS</t>
  </si>
  <si>
    <t>HATUN XAUXA</t>
  </si>
  <si>
    <t xml:space="preserve">JIRÓN 20 DE ENERO Nº 108 DISTRITO YAUYOS PROVINCIA JAUJA DEPARTAMENTO JUNIN </t>
  </si>
  <si>
    <t>CURA MORI</t>
  </si>
  <si>
    <t xml:space="preserve">JIRÓN JR. MOQUEGUA S/N CUCUCANGARA - CURA MORI NÚMERO S/N DISTRITO CURA MORI PROVINCIA PIURA DEPARTAMENTO PIURA </t>
  </si>
  <si>
    <t>SANTA CRUZ</t>
  </si>
  <si>
    <t>CATACHE</t>
  </si>
  <si>
    <t xml:space="preserve">OTROS COMUNIDAAD UDIMA DISTRITO CATACHE PROVINCIA SANTA CRUZ DEPARTAMENTO CAJAMARCA </t>
  </si>
  <si>
    <t xml:space="preserve">JIRÓN JIRON BOLOGNESI S/N MZ 1  LT 2 ASENTAMIENTO HUMANO JOSE OLAYA NÚMERO S/N DISTRITO CALLERIA PROVINCIA CORONEL PORTILLO DEPARTAMENTO UCAYALI </t>
  </si>
  <si>
    <t>CALZADA</t>
  </si>
  <si>
    <t xml:space="preserve">JIRÓN JR. JAZMÍN DE LOS NARANJOS S/N - JR. IQUITOS NÚMERO S/N DISTRITO CALZADA PROVINCIA MOYOBAMBA DEPARTAMENTO SAN MARTIN </t>
  </si>
  <si>
    <t>OYOTUN</t>
  </si>
  <si>
    <t xml:space="preserve">CALLE CALLE ALFONSO UGARTE S/N NÚMERO S/N DISTRITO OYOTUN PROVINCIA CHICLAYO DEPARTAMENTO LAMBAYEQUE </t>
  </si>
  <si>
    <t>LAURICOCHA</t>
  </si>
  <si>
    <t>LAURICOCHA (RED FUNCIONAL)</t>
  </si>
  <si>
    <t xml:space="preserve">JIRÓN JR.PROGRESO S/N NÚMERO S/N DISTRITO JESUS PROVINCIA LAURICOCHA DEPARTAMENTO HUANUCO </t>
  </si>
  <si>
    <t xml:space="preserve">CALLE CALLE 200 MILLAS MZ. 6 LTE. 4 DISTRITO PAUCARPATA PROVINCIA AREQUIPA DEPARTAMENTO AREQUIPA </t>
  </si>
  <si>
    <t>YUNGAY</t>
  </si>
  <si>
    <t>YANAMA</t>
  </si>
  <si>
    <t>HUAYLAS NORTE</t>
  </si>
  <si>
    <t xml:space="preserve">OTROS DISTRITO DE YANAMA S/N NÚMERO S/N DISTRITO YANAMA PROVINCIA YUNGAY DEPARTAMENTO ANCASH </t>
  </si>
  <si>
    <t xml:space="preserve">OTROS CENTRO POBLADO EL TAMBO DISTRITO BAMBAMARCA PROVINCIA HUALGAYOC DEPARTAMENTO CAJAMARCA </t>
  </si>
  <si>
    <t>COLASAY</t>
  </si>
  <si>
    <t xml:space="preserve">OTROS COMUNIDAD DE CHUNCHUQUILLO COMUNIDAD DE CHUNCHUQUILLO COLASAY JAEN CAJAMARCA </t>
  </si>
  <si>
    <t>CHURCAMPA</t>
  </si>
  <si>
    <t xml:space="preserve">JIRÓN JR. 8 DE DICIEMBRE S/N S/N JR. 8 DE DICIEMBRE S/N ANCO CHURCAMPA HUANCAVELICA </t>
  </si>
  <si>
    <t>MORO</t>
  </si>
  <si>
    <t xml:space="preserve">AVENIDA AV. INDEPENDENCIA AV. INDEPENDENCIA MORO SANTA ANCASH </t>
  </si>
  <si>
    <t xml:space="preserve">AVENIDA AV.INDEPENDENCIA S/N CRA.5-AAHH. MOYOPAMPA NÚMERO S/N DISTRITO LURIGANCHO PROVINCIA LIMA DEPARTAMENTO LIMA </t>
  </si>
  <si>
    <t xml:space="preserve">OTROS PANAMERICANA S-N MARCAVELICA DISTRITO MARCAVELICA PROVINCIA SULLANA DEPARTAMENTO PIURA </t>
  </si>
  <si>
    <t>PARCOY</t>
  </si>
  <si>
    <t xml:space="preserve">CALLE CALLE LOS GERANIOS S/N NÚMERO S/N DISTRITO PARCOY PROVINCIA PATAZ DEPARTAMENTO LA LIBERTAD </t>
  </si>
  <si>
    <t>LA COIPA</t>
  </si>
  <si>
    <t xml:space="preserve">OTROS CERCADO LA COLPA DISTRITO LA COIPA PROVINCIA SAN IGNACIO DEPARTAMENTO CAJAMARCA </t>
  </si>
  <si>
    <t xml:space="preserve">AVENIDA AV. TÚPAC AMARU MZ. E, LT.1 DISTRITO CHORRILLOS PROVINCIA LIMA DEPARTAMENTO LIMA </t>
  </si>
  <si>
    <t xml:space="preserve">JIRÓN REVOLUCION 432 AA.HH. BELLAVISTA CALLERIA CORONEL PORTILLO UCAYALI </t>
  </si>
  <si>
    <t xml:space="preserve">OTROS PLAZOLETA LA RINCONADA S/N / CUSCO NÚMERO S/N DISTRITO CUSCO PROVINCIA CUSCO DEPARTAMENTO CUSCO </t>
  </si>
  <si>
    <t>BARRANQUITA</t>
  </si>
  <si>
    <t xml:space="preserve">JIRÓN JR. PROGRESO C-3 - BARRANQUITA JR. PROGRESO C-3 - BARRANQUITA BARRANQUITA LAMAS SAN MARTIN </t>
  </si>
  <si>
    <t>TINTA</t>
  </si>
  <si>
    <t xml:space="preserve">CALLE CALLE EMANCIPACION AMERICANA SIN NUMERO BARRIO JOSEFINA ESQUERRA / TINTA / CANCHIS / CUSCO DISTRITO TINTA PROVINCIA CANCHIS DEPARTAMENTO CUSCO </t>
  </si>
  <si>
    <t>OXAPAMPA</t>
  </si>
  <si>
    <t>CHONTABAMBA</t>
  </si>
  <si>
    <t>OXAPAMPA, HUANCABAMBA, CHONTABAMBA</t>
  </si>
  <si>
    <t xml:space="preserve">OTROS CHONTABAMBA S/N NÚMERO S/N DISTRITO CHONTABAMBA PROVINCIA OXAPAMPA DEPARTAMENTO PASCO </t>
  </si>
  <si>
    <t xml:space="preserve">AVENIDA AV. PRIMAVERA CRUZE CON CALLE SUCRE S/N PPJJ JOSE CARLOS MARIATEGUI NÚMERO S/N DISTRITO VILLA MARIA DEL TRIUNFO PROVINCIA LIMA DEPARTAMENTO LIMA </t>
  </si>
  <si>
    <t xml:space="preserve">CALLE CALLE SANTA ROSA S/N S/N CALLE SANTA ROSA S/N COLASAY JAEN CAJAMARCA </t>
  </si>
  <si>
    <t>POROTO</t>
  </si>
  <si>
    <t>LAREDO</t>
  </si>
  <si>
    <t xml:space="preserve">JIRÓN JIRON LA FABRICA S/N NÚMERO S/N DISTRITO POROTO PROVINCIA TRUJILLO DEPARTAMENTO LA LIBERTAD </t>
  </si>
  <si>
    <t xml:space="preserve">AVENIDA AVENIDA DE LA AMISTAD S/N / SANTIAGO / CUSCO NÚMERO S/N DISTRITO SANTIAGO PROVINCIA CUSCO DEPARTAMENTO CUSCO </t>
  </si>
  <si>
    <t>SAN PEDRO DE CHAULAN</t>
  </si>
  <si>
    <t xml:space="preserve">PASAJE PASAJE LAZARTE S/N CHAULAN NÚMERO S/N DISTRITO SAN PEDRO DE CHAULAN PROVINCIA HUANUCO DEPARTAMENTO HUANUCO </t>
  </si>
  <si>
    <t>SAMUEL PASTOR</t>
  </si>
  <si>
    <t>LA PAMPA</t>
  </si>
  <si>
    <t xml:space="preserve">AVENIDA AVENIDA 3 DE NOVIEMBRE 201 DISTRITO SAMUEL PASTOR PROVINCIA CAMANA DEPARTAMENTO AREQUIPA </t>
  </si>
  <si>
    <t>YAROWILCA</t>
  </si>
  <si>
    <t>CHAVINILLO</t>
  </si>
  <si>
    <t xml:space="preserve">JIRÓN JR. CHAVINILLO Nº 550 JR. CHAVINILLO Nº 550 CHAVINILLO YAROWILCA HUANUCO </t>
  </si>
  <si>
    <t xml:space="preserve">CARRETERA CARRETERA SANTA ROSA CARRETERA SANTA ROSA SANTA ROSA JAEN CAJAMARCA </t>
  </si>
  <si>
    <t>PICHACANI</t>
  </si>
  <si>
    <t>LARAQUERI</t>
  </si>
  <si>
    <t xml:space="preserve">AVENIDA AVENIDA AUGUSTO B. LEGUIA DISTRITO PICHACANI PROVINCIA PUNO DEPARTAMENTO PUNO </t>
  </si>
  <si>
    <t>APARICIO POMARES</t>
  </si>
  <si>
    <t xml:space="preserve">JIRÓN JR.CANCIO JACINTO TORRES MZ E LT.9 JR.CANCIO JACINTO TORRES MZ E LT.9 APARICIO POMARES YAROWILCA HUANUCO </t>
  </si>
  <si>
    <t>SAN ANTONIO DE PUTINA</t>
  </si>
  <si>
    <t>ANANEA</t>
  </si>
  <si>
    <t>HUANCANE</t>
  </si>
  <si>
    <t xml:space="preserve">OTROS CENTRO POBLADO LA RINCONADA DISTRITO ANANEA PROVINCIA SAN ANTONIO DE PUTINA DEPARTAMENTO PUNO </t>
  </si>
  <si>
    <t>ANTA</t>
  </si>
  <si>
    <t>AV. MANCO CAPAC Nº 130 ANTA</t>
  </si>
  <si>
    <t>CHUCUITO</t>
  </si>
  <si>
    <t>ZEPITA</t>
  </si>
  <si>
    <t xml:space="preserve">AVENIDA AVENIDA PANAMERICANA S/N NÚMERO S/N DISTRITO ZEPITA PROVINCIA CHUCUITO DEPARTAMENTO PUNO </t>
  </si>
  <si>
    <t>PICSI</t>
  </si>
  <si>
    <t xml:space="preserve">CALLE CALLE SAN MARTIN Nº 181 DISTRITO PICSI PROVINCIA CHICLAYO DEPARTAMENTO LAMBAYEQUE </t>
  </si>
  <si>
    <t>CHOCOPE</t>
  </si>
  <si>
    <t xml:space="preserve">OTROS CAMPODONICO NIÑO MZ A LOTE 1 DISTRITO CHOCOPE PROVINCIA ASCOPE DEPARTAMENTO LA LIBERTAD </t>
  </si>
  <si>
    <t>HUAMACHUCO</t>
  </si>
  <si>
    <t xml:space="preserve">AVENIDA ESQUINA AV. EL EJERCITO Y CALLE BOLIVAR S/N S/N ESQUINA AV. EL EJERCITO Y CALLE BOLIVAR S/N HUAMACHUCO SANCHEZ CARRION LA LIBERTAD </t>
  </si>
  <si>
    <t>SALLIQUE</t>
  </si>
  <si>
    <t xml:space="preserve">CALLE CALLE ALFONSO UGARTE S/N S/N CALLE ALFONSO UGARTE S/N SALLIQUE JAEN CAJAMARCA </t>
  </si>
  <si>
    <t>UTCUBAMBA</t>
  </si>
  <si>
    <t>BAGUA GRANDE</t>
  </si>
  <si>
    <t xml:space="preserve">OTROS UTCUBAMBA S/N S/N UTCUBAMBA S/N BAGUA GRANDE UTCUBAMBA AMAZONAS </t>
  </si>
  <si>
    <t>CHACHAPOYAS</t>
  </si>
  <si>
    <t xml:space="preserve">AVENIDA AVENIDA DEL TRABAJO S/N S/N AVENIDA DEL TRABAJO S/N CHACHAPOYAS CHACHAPOYAS AMAZONAS </t>
  </si>
  <si>
    <t xml:space="preserve">OTROS COMUNIDAD SAN ANTONIO BAJO DISTRITO BAMBAMARCA PROVINCIA HUALGAYOC DEPARTAMENTO CAJAMARCA </t>
  </si>
  <si>
    <t>CANDARAVE</t>
  </si>
  <si>
    <t xml:space="preserve">CALLE CALLE  SAN  FRANCISCO  S/N S/N CALLE  SAN  FRANCISCO  S/N CANDARAVE CANDARAVE TACNA </t>
  </si>
  <si>
    <t xml:space="preserve">OTROS CHURUYACU DISTRITO TABACONAS PROVINCIA SAN IGNACIO DEPARTAMENTO CAJAMARCA </t>
  </si>
  <si>
    <t>SAN MIGUEL DE CAURI</t>
  </si>
  <si>
    <t xml:space="preserve">JIRÓN JR. CHACRACOCHAS S/N NÚMERO S/N DISTRITO SAN MIGUEL DE CAURI PROVINCIA LAURICOCHA DEPARTAMENTO HUANUCO </t>
  </si>
  <si>
    <t>CHAVIN DE PARIARCA</t>
  </si>
  <si>
    <t xml:space="preserve">OTROS CHAVIN DE PARIARCA CHAVIN DE PARIARCA CHAVIN DE PARIARCA HUAMALIES HUANUCO </t>
  </si>
  <si>
    <t>SAN PEDRO DE CACHORA</t>
  </si>
  <si>
    <t>MICAELA BASTIDAS</t>
  </si>
  <si>
    <t xml:space="preserve">JIRÓN JIRON SALCCANTAY  S/N NÚMERO S/N DISTRITO SAN PEDRO DE CACHORA PROVINCIA ABANCAY DEPARTAMENTO APURIMAC </t>
  </si>
  <si>
    <t>PUTUMAYO</t>
  </si>
  <si>
    <t xml:space="preserve">OTROS CASERIO DEL ESTRECHO DISTRITO PUTUMAYO PROVINCIA PUTUMAYO DEPARTAMENTO LORETO </t>
  </si>
  <si>
    <t>PUÑOS</t>
  </si>
  <si>
    <t xml:space="preserve">OTROS DISTRITO DE PUÑOS S/N S/N DISTRITO DE PUÑOS S/N PUÑOS HUAMALIES HUANUCO </t>
  </si>
  <si>
    <t xml:space="preserve">CALLE CALLE ALTO PERU N° 650 DISTRITO PACANGA PROVINCIA CHEPEN DEPARTAMENTO LA LIBERTAD </t>
  </si>
  <si>
    <t>SAN LUIS DE SHUARO</t>
  </si>
  <si>
    <t xml:space="preserve">JIRÓN JR. PROGRESO S/N SAN LUIS DE SHUARO NÚMERO S/N DISTRITO SAN LUIS DE SHUARO PROVINCIA CHANCHAMAYO DEPARTAMENTO JUNIN </t>
  </si>
  <si>
    <t>PALLASCA</t>
  </si>
  <si>
    <t xml:space="preserve">JIRÓN JR. SOLEDAD MZA C LTE 03 JR. SOLEDAD MZA C LTE 03 PALLASCA PALLASCA ANCASH </t>
  </si>
  <si>
    <t>LLAUCAN</t>
  </si>
  <si>
    <t xml:space="preserve">OTROS CENTRO POBLADO LLAUCAN DISTRITO BAMBAMARCA PROVINCIA HUALGAYOC DEPARTAMENTO CAJAMARCA </t>
  </si>
  <si>
    <t>KIMBIRI</t>
  </si>
  <si>
    <t xml:space="preserve">OTROS CENTRO POBLADO LOBO TAHUANTINSUYO / KIMBIRI / LA CONVENCIÓN / CUSCO CENTRO POBLADO LOBO TAHUANTINSUYO / KIMBIRI / LA CONVENCIÓN / CUSCO KIMBIRI LA CONVENCION CUSCO </t>
  </si>
  <si>
    <t>CANAS</t>
  </si>
  <si>
    <t>LAYO</t>
  </si>
  <si>
    <t>EL DESCANSO</t>
  </si>
  <si>
    <t xml:space="preserve">CALLE CALLE LARAMANI S/N / LAYO / CANAS / CUSCO NÚMERO S/N DISTRITO LAYO PROVINCIA CANAS DEPARTAMENTO CUSCO </t>
  </si>
  <si>
    <t>HUAMBOCANCHA BAJA</t>
  </si>
  <si>
    <t xml:space="preserve">CARRETERA HUAMBOCANCHA BAJA KM 3.5 - CARRETERA A BAMBAMARCA DISTRITO CAJAMARCA PROVINCIA CAJAMARCA DEPARTAMENTO CAJAMARCA </t>
  </si>
  <si>
    <t>FLORENCIA DE MORA</t>
  </si>
  <si>
    <t xml:space="preserve">OTROS 17 DE DICIEMBRE S/N S/N 17 DE DICIEMBRE S/N FLORENCIA DE MORA TRUJILLO LA LIBERTAD </t>
  </si>
  <si>
    <t>LUCANAS</t>
  </si>
  <si>
    <t>SAN PEDRO</t>
  </si>
  <si>
    <t xml:space="preserve">PLAZA PLAZA DE ARMAS S/N. S/N PLAZA DE ARMAS S/N. SAN PEDRO LUCANAS AYACUCHO </t>
  </si>
  <si>
    <t>RIO SANTIAGO</t>
  </si>
  <si>
    <t>GALILEA</t>
  </si>
  <si>
    <t xml:space="preserve">OTROS CC.NN. GALILEA CC.NN. GALILEA RIO SANTIAGO CONDORCANQUI AMAZONAS </t>
  </si>
  <si>
    <t>YUYAPICHIS</t>
  </si>
  <si>
    <t xml:space="preserve">JIRÓN JR.19 DE NOVIEMBRE S/N YUYAPICHIS S/N JR.19 DE NOVIEMBRE S/N YUYAPICHIS YUYAPICHIS PUERTO INCA HUANUCO </t>
  </si>
  <si>
    <t xml:space="preserve">JIRÓN MILLER Y PASAJE ALAMO DISTRITO HUANCAYO PROVINCIA HUANCAYO DEPARTAMENTO JUNIN </t>
  </si>
  <si>
    <t>SINGA</t>
  </si>
  <si>
    <t xml:space="preserve">JIRÓN JR. HERMILIO VALDIZAN S/N-SINGA S/N JR. HERMILIO VALDIZAN S/N-SINGA SINGA HUAMALIES HUANUCO </t>
  </si>
  <si>
    <t>PAZOS</t>
  </si>
  <si>
    <t xml:space="preserve">OTROS BARRRIO MIRAFLORES S/N - PAZOS NÚMERO S/N DISTRITO PAZOS PROVINCIA TAYACAJA DEPARTAMENTO HUANCAVELICA </t>
  </si>
  <si>
    <t>LA RAMADA</t>
  </si>
  <si>
    <t xml:space="preserve">JIRÓN JR. PROLONGACION COMERCIO S/N NÚMERO S/N DISTRITO LA RAMADA PROVINCIA CUTERVO DEPARTAMENTO CAJAMARCA </t>
  </si>
  <si>
    <t xml:space="preserve">OTROS DANIEL ALCIDES CARRION S/N S/N DANIEL ALCIDES CARRION S/N NEPEÑA SANTA ANCASH </t>
  </si>
  <si>
    <t xml:space="preserve">AVENIDA AV. KENNEDY 2101 DISTRITO PAUCARPATA PROVINCIA AREQUIPA DEPARTAMENTO AREQUIPA </t>
  </si>
  <si>
    <t>COLQUEMARCA</t>
  </si>
  <si>
    <t xml:space="preserve">CALLE CALLE SAN ANTONIO S/N / COLQUEMARCA / CHUMBIVILCAS / CUSCO NÚMERO S/N DISTRITO COLQUEMARCA PROVINCIA CHUMBIVILCAS DEPARTAMENTO CUSCO </t>
  </si>
  <si>
    <t>SAMAN</t>
  </si>
  <si>
    <t xml:space="preserve">JIRÓN JR. CHUPA S/N - SAMAN NÚMERO S/N DISTRITO SAMAN PROVINCIA AZANGARO DEPARTAMENTO PUNO </t>
  </si>
  <si>
    <t>ACARI</t>
  </si>
  <si>
    <t xml:space="preserve">AVENIDA AV RICARDO PALMA S/N NÚMERO S/N DISTRITO ACARI PROVINCIA CARAVELI DEPARTAMENTO AREQUIPA </t>
  </si>
  <si>
    <t>INCAHUASI</t>
  </si>
  <si>
    <t>INKAWASI</t>
  </si>
  <si>
    <t xml:space="preserve">CALLE CALLE LOS EUCALIPTOS S/N NÚMERO S/N DISTRITO INCAHUASI PROVINCIA FERREÑAFE DEPARTAMENTO LAMBAYEQUE </t>
  </si>
  <si>
    <t>GRAN CHIMU</t>
  </si>
  <si>
    <t>LUCMA</t>
  </si>
  <si>
    <t>RED GRAN CHIMU</t>
  </si>
  <si>
    <t>EL MOLINO</t>
  </si>
  <si>
    <t xml:space="preserve">OTROS GRAU S/N NÚMERO S/N DISTRITO LUCMA PROVINCIA GRAN CHIMU DEPARTAMENTO LA LIBERTAD </t>
  </si>
  <si>
    <t>NESHUYA</t>
  </si>
  <si>
    <t>MONTE ALEGRE-CURIMANA</t>
  </si>
  <si>
    <t xml:space="preserve">OTROS CENTRO POBLADO MENOR MONTE ALEGRE S/N DISTRITO NESHUYA PROVINCIA PADRE ABAD DEPARTAMENTO UCAYALI </t>
  </si>
  <si>
    <t xml:space="preserve">PROLONGACIÓN PROLONGACION SIMON BOLIVAR Nº 700 DISTRITO NIEVA PROVINCIA CONDORCANQUI DEPARTAMENTO AMAZONAS </t>
  </si>
  <si>
    <t>CAMPANILLA</t>
  </si>
  <si>
    <t xml:space="preserve">JIRÓN JR. JOSE OLAYA C-2 DISTRITO CAMPANILLA PROVINCIA MARISCAL CACERES DEPARTAMENTO SAN MARTIN </t>
  </si>
  <si>
    <t>PITIPO</t>
  </si>
  <si>
    <t xml:space="preserve">CALLE CALLE MIGUEL GRAU Nº 200 CALLE MIGUEL GRAU Nº 200 PITIPO FERREÑAFE LAMBAYEQUE </t>
  </si>
  <si>
    <t>TUPAC AMARU INCA</t>
  </si>
  <si>
    <t xml:space="preserve">AVENIDA AV. SAN MARTIN S/N - FRENTE A PLAZA DE ARMAS S/N AV. SAN MARTIN S/N - FRENTE A PLAZA DE ARMAS PISCO PISCO ICA </t>
  </si>
  <si>
    <t>UCHUMAYO</t>
  </si>
  <si>
    <t xml:space="preserve">CALLE CALLE CONDOROMA S/N-CERRO VERDE NÚMERO S/N DISTRITO UCHUMAYO PROVINCIA AREQUIPA DEPARTAMENTO AREQUIPA </t>
  </si>
  <si>
    <t>SAN BARTOLO</t>
  </si>
  <si>
    <t xml:space="preserve">AVENIDA SAN BARTOLO MZ A LT 1 Y AV. EL GOFL S/N SAN BARTOLO LIMA LIMA </t>
  </si>
  <si>
    <t>VICTOR FAJARDO</t>
  </si>
  <si>
    <t>HUANCAPI</t>
  </si>
  <si>
    <t xml:space="preserve">JIRÓN JR. ALAMEDA Nº 185 - HUANCAPI JR. ALAMEDA Nº 185 - HUANCAPI HUANCAPI VICTOR FAJARDO AYACUCHO </t>
  </si>
  <si>
    <t>COCHABAMBA</t>
  </si>
  <si>
    <t>HUAMBOS</t>
  </si>
  <si>
    <t xml:space="preserve">OTROS DISTRITO COCHABAMBA DISTRITO COCHABAMBA PROVINCIA CHOTA DEPARTAMENTO CAJAMARCA </t>
  </si>
  <si>
    <t>LUNAHUANA</t>
  </si>
  <si>
    <t xml:space="preserve">AVENIDA AV. LOS ANDES S/N NÚMERO S/N DISTRITO LUNAHUANA PROVINCIA CAÑETE DEPARTAMENTO LIMA </t>
  </si>
  <si>
    <t>POYENI</t>
  </si>
  <si>
    <t xml:space="preserve">OTROS COMUNIDAD NATIVA POYENI DISTRITO RIO TAMBO PROVINCIA SATIPO DEPARTAMENTO JUNIN </t>
  </si>
  <si>
    <t>MARANGANI</t>
  </si>
  <si>
    <t>TECHO OBRERO</t>
  </si>
  <si>
    <t xml:space="preserve">OTROS AUTOPISTA PUNO CUSCO / MARANGANI / CANCHIS / CUSCO DISTRITO MARANGANI PROVINCIA CANCHIS DEPARTAMENTO CUSCO </t>
  </si>
  <si>
    <t>CONDEBAMBA</t>
  </si>
  <si>
    <t xml:space="preserve">OTROS CP MALCAS DISTRITO CONDEBAMBA PROVINCIA CAJABAMBA DEPARTAMENTO CAJAMARCA </t>
  </si>
  <si>
    <t>YUNGUYO</t>
  </si>
  <si>
    <t>COPANI</t>
  </si>
  <si>
    <t xml:space="preserve">AVENIDA AVENIDA PANAMERICANA S/N NÚMERO S/N DISTRITO COPANI PROVINCIA YUNGUYO DEPARTAMENTO PUNO </t>
  </si>
  <si>
    <t>TOURNAVISTA</t>
  </si>
  <si>
    <t xml:space="preserve">OTROS DISTRITO  DE TOORNAVISTA S/N S/N DISTRITO  DE TOORNAVISTA S/N TOURNAVISTA PUERTO INCA HUANUCO </t>
  </si>
  <si>
    <t xml:space="preserve">OTROS CENTRO POBLADO YAPATERA S/N NÚMERO S/N DISTRITO CHULUCANAS PROVINCIA MORROPON DEPARTAMENTO PIURA </t>
  </si>
  <si>
    <t>SANTA EULALIA</t>
  </si>
  <si>
    <t>RICARDO PALMA</t>
  </si>
  <si>
    <t xml:space="preserve">CALLE CALLE MARIANO MELGAR MZ. BO  LTE. 6 - ASOC. PUEBLO NUEVO DISTRITO SANTA EULALIA PROVINCIA HUAROCHIRI DEPARTAMENTO LIMA </t>
  </si>
  <si>
    <t>SAN JOSE DE LOURDES</t>
  </si>
  <si>
    <t xml:space="preserve">AVENIDA AV. RICARDO PALMA S/N NÚMERO S/N DISTRITO SAN JOSE DE LOURDES PROVINCIA SAN IGNACIO DEPARTAMENTO CAJAMARCA </t>
  </si>
  <si>
    <t xml:space="preserve">OTROS SECTOR TUPAC AMARU S/N NÚMERO S/N DISTRITO CAYLLOMA PROVINCIA CAYLLOMA DEPARTAMENTO AREQUIPA </t>
  </si>
  <si>
    <t>CONCHAMARCA</t>
  </si>
  <si>
    <t xml:space="preserve">JIRÓN JR. ORGON S/N- CONCHAMARCA NÚMERO S/N DISTRITO CONCHAMARCA PROVINCIA AMBO DEPARTAMENTO HUANUCO </t>
  </si>
  <si>
    <t xml:space="preserve">AVENIDA AV. GARCILAZO DE LA VEGA CDRA. 3 - SAN PEDRO DISTRITO EL AGUSTINO PROVINCIA LIMA DEPARTAMENTO LIMA </t>
  </si>
  <si>
    <t xml:space="preserve">AVENIDA AV SAUCE MZ A1 LOTE 1 DISTRITO SURQUILLO PROVINCIA LIMA DEPARTAMENTO LIMA </t>
  </si>
  <si>
    <t>YANTALO</t>
  </si>
  <si>
    <t xml:space="preserve">JIRÓN JR. LIBERTAD N°403 DISTRITO YANTALO PROVINCIA MOYOBAMBA DEPARTAMENTO SAN MARTIN </t>
  </si>
  <si>
    <t>TOTOS</t>
  </si>
  <si>
    <t xml:space="preserve">PLAZA PLAZA PRINCIPAL DE TOTOS PLAZA PRINCIPAL DE TOTOS TOTOS CANGALLO AYACUCHO </t>
  </si>
  <si>
    <t>YAUYA</t>
  </si>
  <si>
    <t xml:space="preserve">JIRÓN 28 DE JULIO S/N - BARRIO ABIGAIL NÚMERO S/N DISTRITO YAUYA PROVINCIA CARLOS FERMIN FITZCARRALD DEPARTAMENTO ANCASH </t>
  </si>
  <si>
    <t>SITACOCHA</t>
  </si>
  <si>
    <t>LLUCHUBAMBA</t>
  </si>
  <si>
    <t xml:space="preserve">OTROS CERCADO LLUCHUBAMBA DISTRITO SITACOCHA PROVINCIA CAJABAMBA DEPARTAMENTO CAJAMARCA </t>
  </si>
  <si>
    <t xml:space="preserve">OTROS CENTRO POBLADO IMACITA S/N S/N CENTRO POBLADO IMACITA S/N IMAZA BAGUA AMAZONAS </t>
  </si>
  <si>
    <t>ARAMANGO</t>
  </si>
  <si>
    <t xml:space="preserve">AVENIDA AVENIDA 28 DE JULIO S/N - ARAMANGO NÚMERO S/N DISTRITO ARAMANGO PROVINCIA BAGUA DEPARTAMENTO AMAZONAS </t>
  </si>
  <si>
    <t xml:space="preserve">OTROS CENTRO POBLADO CANAEDEN DISTRITO RIO TAMBO PROVINCIA SATIPO DEPARTAMENTO JUNIN </t>
  </si>
  <si>
    <t>JANGAS</t>
  </si>
  <si>
    <t xml:space="preserve">JIRÓN JR. SAN JOSE S/N NÚMERO S/N DISTRITO JANGAS PROVINCIA HUARAZ DEPARTAMENTO ANCASH </t>
  </si>
  <si>
    <t>CAPACMARCA</t>
  </si>
  <si>
    <t xml:space="preserve">OTROS SECTOR TAQUINA NÚMERO S/D DISTRITO CAPACMARCA PROVINCIA CHUMBIVILCAS DEPARTAMENTO CUSCO </t>
  </si>
  <si>
    <t>CENTRO POBLADO PACCHA S/N</t>
  </si>
  <si>
    <t>MATAPALO</t>
  </si>
  <si>
    <t xml:space="preserve">AVENIDA AV. ZARUMILLA S/N MATAPALO S/N AV. ZARUMILLA S/N MATAPALO MATAPALO ZARUMILLA TUMBES </t>
  </si>
  <si>
    <t>LA MATANZA</t>
  </si>
  <si>
    <t xml:space="preserve">AVENIDA ESQ. AV. MIGUEL GRAU Y TUPAC AMARU DISTRITO LA MATANZA PROVINCIA MORROPON DEPARTAMENTO PIURA </t>
  </si>
  <si>
    <t xml:space="preserve">AVENIDA AV. 28 JULIO  MZ 18 LT 20  NUEVO LURIN - KM 40 ANTIGUA PANAMERICANA SUR DISTRITO LURIN PROVINCIA LIMA DEPARTAMENTO LIMA </t>
  </si>
  <si>
    <t xml:space="preserve">CALLE CALLE ILO S/N PUEBLO JOVEN MARISCAL NIETO S/N CALLE ILO S/N PUEBLO JOVEN MARISCAL NIETO MOQUEGUA MARISCAL NIETO MOQUEGUA </t>
  </si>
  <si>
    <t xml:space="preserve">AVENIDA AV. SAN CARLOS S/N NÚMERO S/N DISTRITO AUCALLAMA PROVINCIA HUARAL DEPARTAMENTO LIMA </t>
  </si>
  <si>
    <t>SARIN</t>
  </si>
  <si>
    <t xml:space="preserve">JIRÓN ABELARDO GAMARRA S/N NÚMERO S/N DISTRITO SARIN PROVINCIA SANCHEZ CARRION DEPARTAMENTO LA LIBERTAD </t>
  </si>
  <si>
    <t>MAZAMARI</t>
  </si>
  <si>
    <t xml:space="preserve">OTROS COMUNIDAD NATIVA DE TZIRIARI DISTRITO PANGOA PROVINCIA SATIPO DEPARTAMENTO JUNIN </t>
  </si>
  <si>
    <t>HUAYLAS</t>
  </si>
  <si>
    <t xml:space="preserve">OTROS DISTRITO DE PUEBLO LIBRE S/N S/N DISTRITO DE PUEBLO LIBRE S/N PUEBLO LIBRE HUAYLAS ANCASH </t>
  </si>
  <si>
    <t>KINGKIS</t>
  </si>
  <si>
    <t xml:space="preserve">OTROS CENTRO POBLADO KIGKIS DISTRITO NIEVA PROVINCIA CONDORCANQUI DEPARTAMENTO AMAZONAS </t>
  </si>
  <si>
    <t>JEQUETEPEQUE</t>
  </si>
  <si>
    <t xml:space="preserve">PROLONGACIÓN PROLONGACION GUADALUPE Nº 701 DISTRITO JEQUETEPEQUE PROVINCIA PACASMAYO DEPARTAMENTO LA LIBERTAD </t>
  </si>
  <si>
    <t xml:space="preserve">AVENIDA AV. LUIS CAMINO DIBOS S/N S/N AV. LUIS CAMINO DIBOS S/N PUEBLO NUEVO ICA ICA </t>
  </si>
  <si>
    <t>COMUNIDAD DE RUMIPITE</t>
  </si>
  <si>
    <t>PUTUYAKAT</t>
  </si>
  <si>
    <t xml:space="preserve">OTROS CC.NN PUTUYACAT S/N S/N CC.NN PUTUYACAT S/N NIEVA CONDORCANQUI AMAZONAS </t>
  </si>
  <si>
    <t xml:space="preserve">OTROS LOCALIDAD NUEVO ORIENTE DISTRITO CUTERVO PROVINCIA CUTERVO DEPARTAMENTO CAJAMARCA </t>
  </si>
  <si>
    <t>TIGRE</t>
  </si>
  <si>
    <t>INTUTO</t>
  </si>
  <si>
    <t>ACTUALIZAR</t>
  </si>
  <si>
    <t xml:space="preserve">AVENIDA AV. LAS ACASIAS MZ B LT 12  ST 1 JULIO C. TELLO DISTRITO LURIN PROVINCIA LIMA DEPARTAMENTO LIMA </t>
  </si>
  <si>
    <t>CHINCHEROS</t>
  </si>
  <si>
    <t>ROCCHACC</t>
  </si>
  <si>
    <t>COCHARCAS</t>
  </si>
  <si>
    <t>OCOBAMBA</t>
  </si>
  <si>
    <t xml:space="preserve">AVENIDA 26 DE JUNIO S/N ROCCHACC CHINCHEROS APURIMAC </t>
  </si>
  <si>
    <t xml:space="preserve">AVENIDA AV. LOS OLIVOS S/N 2 DA ETAPA -COSTADO MERCADO VIÑA A LTA N?ERO S/N DISTRITO LA MOLINA PROVINCIA LIMA DEPARTAMENTO LIMA </t>
  </si>
  <si>
    <t>SAN ANDRES DE CUTERVO</t>
  </si>
  <si>
    <t xml:space="preserve">CARRETERA CARRETERA SAN ANDRES-SOCOTA DISTRITO SAN ANDRES DE CUTERVO PROVINCIA CUTERVO DEPARTAMENTO CAJAMARCA </t>
  </si>
  <si>
    <t>CONCEPCION</t>
  </si>
  <si>
    <t>ORCOTUNA</t>
  </si>
  <si>
    <t>CARRETERA CARRETERA CENTRAL MARGEN DERECHA DISTRITO ORCOTUNA PROVINCIA CONCEPCION DEPARTAMENTO JUNIN</t>
  </si>
  <si>
    <t>MARIA PARADO DE BELLIDO</t>
  </si>
  <si>
    <t xml:space="preserve">JIRÓN JR. INDEPENDENCIA S/N - POMABAMBA S/N JR. INDEPENDENCIA S/N - POMABAMBA MARIA PARADO DE BELLIDO CANGALLO AYACUCHO </t>
  </si>
  <si>
    <t>COATA</t>
  </si>
  <si>
    <t xml:space="preserve">OTROS DISTRITO COATA DISTRITO COATA PROVINCIA PUNO DEPARTAMENTO PUNO </t>
  </si>
  <si>
    <t xml:space="preserve">JIRÓN JIRON CUSCO S/N NÚMERO S/N DISTRITO SANTA ROSA PROVINCIA MELGAR DEPARTAMENTO PUNO </t>
  </si>
  <si>
    <t xml:space="preserve">OTROS CASERIO DE SANTA CLARA DE NANAY SIN NUMERO DISTRITO SAN JUAN BAUTISTA PROVINCIA MAYNAS DEPARTAMENTO LORETO </t>
  </si>
  <si>
    <t>ALIANZA</t>
  </si>
  <si>
    <t xml:space="preserve">JIRÓN ESQUINA JR. JUALIACA CON JR TACNA DISTRITO SAN JOSE PROVINCIA AZANGARO DEPARTAMENTO PUNO </t>
  </si>
  <si>
    <t>ANTONIO RAIMONDI</t>
  </si>
  <si>
    <t>LLAMELLIN</t>
  </si>
  <si>
    <t>C.R. LLAMELLIN</t>
  </si>
  <si>
    <t xml:space="preserve">OTROS BARRIO DE GARRAPAMPA S/N S/N BARRIO DE GARRAPAMPA S/N LLAMELLIN ANTONIO RAIMONDI ANCASH </t>
  </si>
  <si>
    <t>RAZURI</t>
  </si>
  <si>
    <t>PAIJAN</t>
  </si>
  <si>
    <t xml:space="preserve">CALLE CALLE JOSE OLAYA Nº 251 DISTRITO RAZURI PROVINCIA ASCOPE DEPARTAMENTO LA LIBERTAD </t>
  </si>
  <si>
    <t>TATE</t>
  </si>
  <si>
    <t xml:space="preserve">AVENIDA AV. PRINCIPAL S/N S/N AV. PRINCIPAL S/N TATE ICA ICA </t>
  </si>
  <si>
    <t>MAÑAZO</t>
  </si>
  <si>
    <t xml:space="preserve">AVENIDA AV. PANAMERICANA S/N NÚMERO S/N DISTRITO MAÑAZO PROVINCIA PUNO DEPARTAMENTO PUNO </t>
  </si>
  <si>
    <t>BAÑOS</t>
  </si>
  <si>
    <t xml:space="preserve">PROLONGACIÓN PROLONGACION LIBERTAD S/N BAÑOS NÚMERO S/N DISTRITO BAÑOS PROVINCIA LAURICOCHA DEPARTAMENTO HUANUCO </t>
  </si>
  <si>
    <t>OBAS</t>
  </si>
  <si>
    <t xml:space="preserve">JIRÓN JR.MARTEL DIAZ S/N  OBAS S/N JR.MARTEL DIAZ S/N  OBAS OBAS YAROWILCA HUANUCO </t>
  </si>
  <si>
    <t>DEAN VALDIVIA</t>
  </si>
  <si>
    <t xml:space="preserve">AVENIDA AVENIDA DEAN VALDIVIA S/N NÚMERO S/N DISTRITO DEAN VALDIVIA PROVINCIA ISLAY DEPARTAMENTO AREQUIPA </t>
  </si>
  <si>
    <t>SUYO</t>
  </si>
  <si>
    <t xml:space="preserve">JIRÓN JR. GUEPI- S/N - SUYO NÚMERO S/N DISTRITO SUYO PROVINCIA AYABACA DEPARTAMENTO PIURA </t>
  </si>
  <si>
    <t>VILLA MARIA - JOSE CARLOS MARIATEGUI</t>
  </si>
  <si>
    <t xml:space="preserve">OTROS PUEBLO JOVEN JOSE CARLOS MARIATEGUI MZ SPCO LOTE TPA ETAPA SEXTA SECTOR SAN GABRIEL DISTRITO VILLA MARIA DEL TRIUNFO PROVINCIA LIMA DEPARTAMENTO LIMA </t>
  </si>
  <si>
    <t>SEPAHUA</t>
  </si>
  <si>
    <t xml:space="preserve">AVENIDA AV.FRANCISCO ALVAREZ S/N BARRIO ROSARIO NÚMERO S/N DISTRITO SEPAHUA PROVINCIA ATALAYA DEPARTAMENTO UCAYALI </t>
  </si>
  <si>
    <t>SAN JOSE DE YARINACOCHA</t>
  </si>
  <si>
    <t xml:space="preserve">JIRÓN JIRON EDUARDO DEL AGUILA MZ 2 LOTE 7 CENTRO POBLADO SAN JOSE DE YARINACOCHA DISTRITO YARINACOCHA PROVINCIA CORONEL PORTILLO DEPARTAMENTO UCAYALI </t>
  </si>
  <si>
    <t xml:space="preserve">PASAJE PASAJE EL MONTE S/N NÚMERO S/N DISTRITO SANTA EULALIA PROVINCIA HUAROCHIRI DEPARTAMENTO LIMA </t>
  </si>
  <si>
    <t>ACOCRO</t>
  </si>
  <si>
    <t>CHONTACA</t>
  </si>
  <si>
    <t xml:space="preserve">OTROS COMUNIDAD DE CHONTACA DISTRITO ACOCRO PROVINCIA HUAMANGA DEPARTAMENTO AYACUCHO </t>
  </si>
  <si>
    <t xml:space="preserve">CALLE CALLE VICTORIA MZ. 23 LT. 12B CALLE VICTORIA MZ. 23 LT. 12B TUPAC AMARU INCA PISCO ICA </t>
  </si>
  <si>
    <t xml:space="preserve">OTROS CENTRO POBLADO PALO DE ACERO DISTRITO MONZON PROVINCIA HUAMALIES DEPARTAMENTO HUANUCO </t>
  </si>
  <si>
    <t xml:space="preserve">AGRUPACION FAMILIAR LOS JARDINES - EX ANCIETA BAJA - MZ G LOTE 4 - EL AGUSTINO DISTRITO EL AGUSTINO PROVINCIA LIMA DEPARTAMENTO LIMA </t>
  </si>
  <si>
    <t>ATUNCOLLA</t>
  </si>
  <si>
    <t xml:space="preserve">OTROS CENTRO POBLADO ATUNCOLLA DISTRITO ATUNCOLLA PROVINCIA PUNO DEPARTAMENTO PUNO </t>
  </si>
  <si>
    <t>ANCAHUASI</t>
  </si>
  <si>
    <t xml:space="preserve">OTROS CENTRO POBLADO ANCAHUASI / ANCAHUASI / ANTA / CUSCO CENTRO POBLADO ANCAHUASI / ANCAHUASI / ANTA / CUSCO ANCAHUASI ANTA CUSCO </t>
  </si>
  <si>
    <t>EL MUYO</t>
  </si>
  <si>
    <t xml:space="preserve">OTROS EL MUYO S/N NÚMERO S/N DISTRITO ARAMANGO PROVINCIA BAGUA DEPARTAMENTO AMAZONAS </t>
  </si>
  <si>
    <t>SAN JOSE DEL ALTO</t>
  </si>
  <si>
    <t>COCHALAN</t>
  </si>
  <si>
    <t xml:space="preserve">OTROS COCHALAN COCHALAN SAN JOSE DEL ALTO JAEN CAJAMARCA </t>
  </si>
  <si>
    <t>CALLE CESAR VALLEJOS S/N</t>
  </si>
  <si>
    <t>QUISQUI</t>
  </si>
  <si>
    <t>HUANCAPALLAC</t>
  </si>
  <si>
    <t xml:space="preserve">JIRÓN JR.SAN FELIPE CASTAÑON S/N HUANCAPALLAC NÚMERO S/N DISTRITO QUISQUI PROVINCIA HUANUCO DEPARTAMENTO HUANUCO </t>
  </si>
  <si>
    <t>CABANA</t>
  </si>
  <si>
    <t xml:space="preserve">JIRÓN JR. LA PAMPA S/N S/N JR. LA PAMPA S/N CABANA PALLASCA ANCASH </t>
  </si>
  <si>
    <t xml:space="preserve">OTROS CACAHUARA S/N-SOCABAYA NÚMERO S/N DISTRITO SOCABAYA PROVINCIA AREQUIPA DEPARTAMENTO AREQUIPA </t>
  </si>
  <si>
    <t>TAMBO DE MORA</t>
  </si>
  <si>
    <t xml:space="preserve">AVENIDA JULIO FABRE CARRANZA E-3 2 NUEVO TAMBO DE MORA FRENTE AL IEN 254 TAMBO DE MORA CHINCHA ICA </t>
  </si>
  <si>
    <t>TACABAMBA</t>
  </si>
  <si>
    <t xml:space="preserve">OTROS CENTRO POBLADO LA PUCARA DISTRITO TACABAMBA PROVINCIA CHOTA DEPARTAMENTO CAJAMARCA </t>
  </si>
  <si>
    <t>ASIA</t>
  </si>
  <si>
    <t>ASIA-COAYLLO</t>
  </si>
  <si>
    <t xml:space="preserve">AVENIDA AV. LIMA S/N NÚMERO S/N DISTRITO ASIA PROVINCIA CAÑETE DEPARTAMENTO LIMA </t>
  </si>
  <si>
    <t xml:space="preserve">AVENIDA AV. 28 DE JULIO S/N CHOSICA NÚMERO S/N DISTRITO LURIGANCHO PROVINCIA LIMA DEPARTAMENTO LIMA </t>
  </si>
  <si>
    <t>NUEVA REQUENA</t>
  </si>
  <si>
    <t xml:space="preserve">JIRÓN JIRON 9 DE OCTUBRE S/N KM 34 INTERIOR KM 20 NUEVA REQUENA NÚMERO S/N DISTRITO NUEVA REQUENA PROVINCIA CORONEL PORTILLO DEPARTAMENTO UCAYALI </t>
  </si>
  <si>
    <t>EL CENEPA</t>
  </si>
  <si>
    <t>HUAMPAMI</t>
  </si>
  <si>
    <t xml:space="preserve">CALLE CALLE BIKUT S/N N?ERO S/N DISTRITO EL CENEPA PROVINCIA CONDORCANQUI DEPARTAMENTO AMAZONAS </t>
  </si>
  <si>
    <t>PARAS</t>
  </si>
  <si>
    <t xml:space="preserve">JIRÓN JR. MARISCAL CACERES S/N NÚMERO S/N DISTRITO PARAS PROVINCIA CANGALLO DEPARTAMENTO AYACUCHO </t>
  </si>
  <si>
    <t>MACARI</t>
  </si>
  <si>
    <t xml:space="preserve">OTROS COMUNIDAD CAMPESINA DE MACARI DISTRITO MACARI PROVINCIA MELGAR DEPARTAMENTO PUNO </t>
  </si>
  <si>
    <t>POMATA</t>
  </si>
  <si>
    <t xml:space="preserve">JIRÓN JR.LIMA NORTE S/N NÚMERO S/N DISTRITO POMATA PROVINCIA CHUCUITO DEPARTAMENTO PUNO </t>
  </si>
  <si>
    <t>SAN JERONIMO</t>
  </si>
  <si>
    <t>SONDOR</t>
  </si>
  <si>
    <t xml:space="preserve">OTROS COMUNIDAD/ LLIUPAPUQUIO DISTRITO SAN JERONIMO PROVINCIA ANDAHUAYLAS DEPARTAMENTO APURIMAC </t>
  </si>
  <si>
    <t xml:space="preserve">AVENIDA AV. NUEVA S/N  -CANTA NÚMERO S/N DISTRITO CANTA PROVINCIA CANTA DEPARTAMENTO LIMA </t>
  </si>
  <si>
    <t>SAN JUAN</t>
  </si>
  <si>
    <t xml:space="preserve">JIRÓN JR.EL PROGRESO N°130 DISTRITO SAN JUAN PROVINCIA CAJAMARCA DEPARTAMENTO CAJAMARCA </t>
  </si>
  <si>
    <t>CARABAYA</t>
  </si>
  <si>
    <t>USICAYOS</t>
  </si>
  <si>
    <t>CRUCERO</t>
  </si>
  <si>
    <t xml:space="preserve">OTROS BARRIO MIRAFLORES DISTRITO USICAYOS PROVINCIA CARABAYA DEPARTAMENTO PUNO </t>
  </si>
  <si>
    <t>LEIMEBAMBA</t>
  </si>
  <si>
    <t>LEYMEBAMBA</t>
  </si>
  <si>
    <t xml:space="preserve">JIRÓN JIRÓN COMERCIO S/N - CENTRO POBLADO LEYMEBAMBA S/N JIRÓN COMERCIO S/N - CENTRO POBLADO LEYMEBAMBA LEIMEBAMBA CHACHAPOYAS AMAZONAS </t>
  </si>
  <si>
    <t>CAJATAMBO</t>
  </si>
  <si>
    <t xml:space="preserve">PLAZA PLAZA DE ARMAS S/N NÚMERO S/N DISTRITO CAJATAMBO PROVINCIA CAJATAMBO DEPARTAMENTO LIMA </t>
  </si>
  <si>
    <t>LA JALCA</t>
  </si>
  <si>
    <t>YERBABUENA</t>
  </si>
  <si>
    <t xml:space="preserve">AVENIDA AVENIDA PRINCIPAL S/N - CENTRO POBLADO JALCA GRANDE S/N AVENIDA PRINCIPAL S/N - CENTRO POBLADO JALCA GRANDE LA JALCA CHACHAPOYAS AMAZONAS </t>
  </si>
  <si>
    <t>SAPILLICA</t>
  </si>
  <si>
    <t xml:space="preserve">CALLE CALLE LA ARENA S/N. SAPILLLICA NÚMERO S/N DISTRITO SAPILLICA PROVINCIA AYABACA DEPARTAMENTO PIURA </t>
  </si>
  <si>
    <t>TAMARINDO</t>
  </si>
  <si>
    <t xml:space="preserve">CALLE CALLE CONSTITUCION S/N TAMARINDO NÚMERO S/N DISTRITO TAMARINDO PROVINCIA PAITA DEPARTAMENTO PIURA </t>
  </si>
  <si>
    <t>FRIAS</t>
  </si>
  <si>
    <t xml:space="preserve">AVENIDA AV. HUARIGAS S/N NÚMERO S/N DISTRITO FRIAS PROVINCIA AYABACA DEPARTAMENTO PIURA </t>
  </si>
  <si>
    <t>AIJA</t>
  </si>
  <si>
    <t xml:space="preserve">JIRÓN JR. SANTIAGO ANTUNEZ DE MAYOLO S/N NÚMERO S/N DISTRITO AIJA PROVINCIA AIJA DEPARTAMENTO ANCASH </t>
  </si>
  <si>
    <t>SAN JOSE DE LOS MOLINOS</t>
  </si>
  <si>
    <t xml:space="preserve">AVENIDA AV. CATALINA BUENDIA  DE PECHO S/N S/N AV. CATALINA BUENDIA  DE PECHO S/N SAN JOSE DE LOS MOLINOS ICA ICA </t>
  </si>
  <si>
    <t>PALPA</t>
  </si>
  <si>
    <t>RIO GRANDE</t>
  </si>
  <si>
    <t xml:space="preserve">CALLE CALLE SAN PEDRO Nº 100 CALLE SAN PEDRO Nº 100 RIO GRANDE PALPA ICA </t>
  </si>
  <si>
    <t xml:space="preserve">CALLE CALLE PRINCIPAL S/N PLAZA DE ARMAS NÚMERO S/N DISTRITO LUCANAS PROVINCIA LUCANAS DEPARTAMENTO AYACUCHO </t>
  </si>
  <si>
    <t xml:space="preserve">OTROS COMUNIDAD MUNICHIS DISTRITO YURIMAGUAS PROVINCIA ALTO AMAZONAS DEPARTAMENTO LORETO </t>
  </si>
  <si>
    <t>MALA</t>
  </si>
  <si>
    <t>CALLE LIBERTAD S/N</t>
  </si>
  <si>
    <t>PUCALA</t>
  </si>
  <si>
    <t xml:space="preserve">AVENIDA AV.SANTA ROSA S/N - PUCALA NÚMERO S/N DISTRITO PUCALA PROVINCIA CHICLAYO DEPARTAMENTO LAMBAYEQUE </t>
  </si>
  <si>
    <t>CONDESUYOS</t>
  </si>
  <si>
    <t>IQUIPI</t>
  </si>
  <si>
    <t>PASAJE VIRGEN DE CHAPI S/N</t>
  </si>
  <si>
    <t xml:space="preserve">OTROS DISTRITO DE HUALGAYOC DISTRITO HUALGAYOC PROVINCIA HUALGAYOC DEPARTAMENTO CAJAMARCA </t>
  </si>
  <si>
    <t xml:space="preserve">OTROS CPM LAS PIRIAS DISTRITO CHIRINOS PROVINCIA SAN IGNACIO DEPARTAMENTO CAJAMARCA </t>
  </si>
  <si>
    <t xml:space="preserve">OTROS PJ 3 DE MAYO 140 -MZ.B LOTE 12- URB. EL BOSQUE DISTRITO ATE PROVINCIA LIMA DEPARTAMENTO LIMA </t>
  </si>
  <si>
    <t>CAÑARIS</t>
  </si>
  <si>
    <t>KAÑARIS</t>
  </si>
  <si>
    <t xml:space="preserve">OTROS CASERIO KAÑARIS DISTRITO CAÑARIS PROVINCIA FERREÑAFE DEPARTAMENTO LAMBAYEQUE </t>
  </si>
  <si>
    <t xml:space="preserve">OTROS CENTRO POBLADO MENOR DE PAVAYOC CENTRO POBLADO MENOR DE PAVAYOC SANTA ANA LA CONVENCION CUSCO </t>
  </si>
  <si>
    <t>HUANCABAMBA</t>
  </si>
  <si>
    <t>HUARMACA</t>
  </si>
  <si>
    <t xml:space="preserve">OTROS CENTRO POBLADO LIMON DE PORCUYA DISTRITO HUARMACA PROVINCIA HUANCABAMBA DEPARTAMENTO PIURA </t>
  </si>
  <si>
    <t>CONCHUCOS</t>
  </si>
  <si>
    <t xml:space="preserve">AVENIDA AV. 10 DE NOVIEMBRE Nº 1025 AV. 10 DE NOVIEMBRE Nº 1025 CONCHUCOS PALLASCA ANCASH </t>
  </si>
  <si>
    <t>VISCHONGO</t>
  </si>
  <si>
    <t xml:space="preserve">OTROS FRANCISCO BOLOGNESI S/N NÚMERO S/N DISTRITO VISCHONGO PROVINCIA VILCAS HUAMAN DEPARTAMENTO AYACUCHO </t>
  </si>
  <si>
    <t>HUAYLLAY</t>
  </si>
  <si>
    <t>MESETA</t>
  </si>
  <si>
    <t xml:space="preserve">OTROS HUAYLLAY DISTRITO HUAYLLAY PROVINCIA PASCO DEPARTAMENTO PASCO </t>
  </si>
  <si>
    <t>LLAPA</t>
  </si>
  <si>
    <t xml:space="preserve">OTROS DISTRITO LLAPA DISTRITO LLAPA PROVINCIA SAN MIGUEL DEPARTAMENTO CAJAMARCA </t>
  </si>
  <si>
    <t xml:space="preserve">AVENIDA AV.SANTA ROSA S/N VI ZONA - AAHH 7 DE OCTUBRE NÚMERO S/N DISTRITO EL AGUSTINO PROVINCIA LIMA DEPARTAMENTO LIMA </t>
  </si>
  <si>
    <t>CHUNGUI</t>
  </si>
  <si>
    <t xml:space="preserve">PLAZA A 02 CUADRAS DE LA PLAZA PRINCIPAL DE CHUNGUI A 02 CUADRAS DE LA PLAZA PRINCIPAL DE CHUNGUI CHUNGUI LA MAR AYACUCHO </t>
  </si>
  <si>
    <t>OCUCAJE</t>
  </si>
  <si>
    <t xml:space="preserve">OTROS HACIENDA OCUCAJE L-7 HACIENDA OCUCAJE L-7 OCUCAJE ICA ICA </t>
  </si>
  <si>
    <t xml:space="preserve">AVENIDA AV ALFONSO UGARTE S/N - SAN ANTONIO DE PEDREGAL NÚMERO S/N DISTRITO LURIGANCHO PROVINCIA LIMA DEPARTAMENTO LIMA </t>
  </si>
  <si>
    <t>LA FLORIDA</t>
  </si>
  <si>
    <t xml:space="preserve">OTROS DISTRITO LA FLORIDA DISTRITO LA FLORIDA PROVINCIA SAN MIGUEL DEPARTAMENTO CAJAMARCA </t>
  </si>
  <si>
    <t>ACOPAMPA</t>
  </si>
  <si>
    <t xml:space="preserve">AVENIDA AV. BELLAVISTA S/N NÚMERO S/N DISTRITO ACOPAMPA PROVINCIA CARHUAZ DEPARTAMENTO ANCASH </t>
  </si>
  <si>
    <t>MANCOS</t>
  </si>
  <si>
    <t xml:space="preserve">AVENIDA AV. HUASCARAN S/N MANCOS NÚMERO S/N DISTRITO MANCOS PROVINCIA YUNGAY DEPARTAMENTO ANCASH </t>
  </si>
  <si>
    <t>LANCONES</t>
  </si>
  <si>
    <t xml:space="preserve">CALLE CALLE SAN LUCAS S/N LANCONES NÚMERO S/N DISTRITO LANCONES PROVINCIA SULLANA DEPARTAMENTO PIURA </t>
  </si>
  <si>
    <t>HUAYOPATA</t>
  </si>
  <si>
    <t>MARANURA</t>
  </si>
  <si>
    <t xml:space="preserve">OTROS HUYRO / HUAYOPATA / LA CONVENCION / CUSCO HUYRO / HUAYOPATA / LA CONVENCION / CUSCO HUAYOPATA LA CONVENCION CUSCO </t>
  </si>
  <si>
    <t>CELENDIN</t>
  </si>
  <si>
    <t>SUCRE</t>
  </si>
  <si>
    <t>AV. JOSE CLODOMIRO CHAVEZ N° 390</t>
  </si>
  <si>
    <t xml:space="preserve">OTROS CALL. LIMA S/N NÚMERO S/N DISTRITO TABACONAS PROVINCIA SAN IGNACIO DEPARTAMENTO CAJAMARCA </t>
  </si>
  <si>
    <t>YURACYACU</t>
  </si>
  <si>
    <t>YURAYACU</t>
  </si>
  <si>
    <t xml:space="preserve">AVENIDA AV. RIOJA  S/N NÚMERO S/N DISTRITO YURACYACU PROVINCIA RIOJA DEPARTAMENTO SAN MARTIN </t>
  </si>
  <si>
    <t xml:space="preserve">OTROS SAN SEBASTIAN  DE QUERA S/N NÚMERO S/N DISTRITO SANTA MARIA DEL VALLE PROVINCIA HUANUCO DEPARTAMENTO HUANUCO </t>
  </si>
  <si>
    <t xml:space="preserve">OTROS JHON F. KENNEDY LOTE 25 MZ. N JHON F. KENNEDY LOTE 25 MZ. N ILO ILO MOQUEGUA </t>
  </si>
  <si>
    <t>PICOTA</t>
  </si>
  <si>
    <t>TRES UNIDOS</t>
  </si>
  <si>
    <t>PUCACACA</t>
  </si>
  <si>
    <t xml:space="preserve">JIRÓN JR. UCAYALI S/N CP TRES UNIDOS NÚMERO S/N DISTRITO TRES UNIDOS PROVINCIA PICOTA DEPARTAMENTO SAN MARTIN </t>
  </si>
  <si>
    <t>ORURILLO</t>
  </si>
  <si>
    <t xml:space="preserve">JIRÓN JR.HIPOLITO VALDEZ S/N NÚMERO S/N DISTRITO ORURILLO PROVINCIA MELGAR DEPARTAMENTO PUNO </t>
  </si>
  <si>
    <t>GENERAL SANCHEZ CERRO</t>
  </si>
  <si>
    <t>ICHUÑA</t>
  </si>
  <si>
    <t xml:space="preserve">CALLE CALLE LIMA S/N S/N CALLE LIMA S/N ICHUÑA GENERAL SANCHEZ CERRO MOQUEGUA </t>
  </si>
  <si>
    <t>OCROS</t>
  </si>
  <si>
    <t xml:space="preserve">OTROS CENTRO POBLADO OCROS MZ-Q L-10 DISTRITO OCROS PROVINCIA HUAMANGA DEPARTAMENTO AYACUCHO </t>
  </si>
  <si>
    <t>CABANILLAS</t>
  </si>
  <si>
    <t xml:space="preserve">AVENIDA AV. DEUSTUA Nº 400 DISTRITO CABANILLAS PROVINCIA SAN ROMAN DEPARTAMENTO PUNO </t>
  </si>
  <si>
    <t xml:space="preserve">CALLE CALLE JORGE CHAVEZ S/N S/N CALLE JORGE CHAVEZ S/N SAN JUAN BAUTISTA ICA ICA </t>
  </si>
  <si>
    <t>ECHARATE</t>
  </si>
  <si>
    <t>KITENI</t>
  </si>
  <si>
    <t xml:space="preserve">OTROS COMUNIDAD NATIVA TIMPIA / ECHARATE / LA CONVENCION / CUSCO COMUNIDAD NATIVA TIMPIA / ECHARATE / LA CONVENCION / CUSCO ECHARATE LA CONVENCION CUSCO </t>
  </si>
  <si>
    <t>CARACOTO</t>
  </si>
  <si>
    <t xml:space="preserve">JIRÓN JR. PUNO S/N - CARACOTO NÚMERO S/N DISTRITO CARACOTO PROVINCIA SAN ROMAN DEPARTAMENTO PUNO </t>
  </si>
  <si>
    <t>ACOS VINCHOS</t>
  </si>
  <si>
    <t xml:space="preserve">PLAZA A 3 CUADRAS DE LA PLAZA PRINCIPAL DISTRITO ACOS VINCHOS PROVINCIA HUAMANGA DEPARTAMENTO AYACUCHO </t>
  </si>
  <si>
    <t>MONTERO</t>
  </si>
  <si>
    <t>PAIMAS</t>
  </si>
  <si>
    <t xml:space="preserve">JIRÓN JR. PIURA S/N MONTERO NÚMERO S/N DISTRITO MONTERO PROVINCIA AYABACA DEPARTAMENTO PIURA </t>
  </si>
  <si>
    <t>HUACCANA</t>
  </si>
  <si>
    <t xml:space="preserve">OTROS TOCSO SAURI DISTRITO HUACCANA PROVINCIA CHINCHEROS DEPARTAMENTO APURIMAC </t>
  </si>
  <si>
    <t>VITOR</t>
  </si>
  <si>
    <t xml:space="preserve">CALLE CALLE 29 DE JULIO S/N PLAZA PRINCIPAL BARRIO NUEVO NÚMERO S/N DISTRITO VITOR PROVINCIA AREQUIPA DEPARTAMENTO AREQUIPA </t>
  </si>
  <si>
    <t>BELLAVISTA DE LA UNION</t>
  </si>
  <si>
    <t xml:space="preserve">AVENIDA MARISCAL CASTILLA N° 124 BELLAVISTA DISTRITO BELLAVISTA DE LA UNION PROVINCIA SECHURA DEPARTAMENTO PIURA </t>
  </si>
  <si>
    <t>CAPACHICA</t>
  </si>
  <si>
    <t xml:space="preserve">JIRÓN JR. 2 DE MAYO S/N NÚMERO S/N DISTRITO CAPACHICA PROVINCIA PUNO DEPARTAMENTO PUNO </t>
  </si>
  <si>
    <t>JEPELACIO</t>
  </si>
  <si>
    <t>JERILLO</t>
  </si>
  <si>
    <t xml:space="preserve">JIRÓN JR. MIGUEL GRAU S/N NÚMERO S/N DISTRITO JEPELACIO PROVINCIA MOYOBAMBA DEPARTAMENTO SAN MARTIN </t>
  </si>
  <si>
    <t>CPM HUARANGUILLO</t>
  </si>
  <si>
    <t>SAN CRISTOBAL</t>
  </si>
  <si>
    <t xml:space="preserve">OTROS NOR ESTE DEL PUEBLO DE SAN CRISTOBAL NOR ESTE DEL PUEBLO DE SAN CRISTOBAL SAN CRISTOBAL LUCANAS AYACUCHO </t>
  </si>
  <si>
    <t>SAN PABLO-CONSUELO</t>
  </si>
  <si>
    <t xml:space="preserve">JIRÓN JR. EMANCIPACION S/N CP CONSUELO NÚMERO S/N DISTRITO SAN PABLO PROVINCIA BELLAVISTA DEPARTAMENTO SAN MARTIN </t>
  </si>
  <si>
    <t>SACANCHE</t>
  </si>
  <si>
    <t xml:space="preserve">CALLE CALLE COLINA S/N NÚMERO S/N DISTRITO SACANCHE PROVINCIA HUALLAGA DEPARTAMENTO SAN MARTIN </t>
  </si>
  <si>
    <t>NICOLAS DE PIEROLA</t>
  </si>
  <si>
    <t>SAN GREGORIO</t>
  </si>
  <si>
    <t xml:space="preserve">CALLE CALLE MARIANO MELGAR 302 DISTRITO NICOLAS DE PIEROLA PROVINCIA CAMANA DEPARTAMENTO AREQUIPA </t>
  </si>
  <si>
    <t>CORTEGANA</t>
  </si>
  <si>
    <t xml:space="preserve">JIRÓN JR. SANTA ROSA S/N NÚMERO S/N DISTRITO CORTEGANA PROVINCIA CELENDIN DEPARTAMENTO CAJAMARCA </t>
  </si>
  <si>
    <t>PAUCARBAMBA</t>
  </si>
  <si>
    <t xml:space="preserve">AVENIDA AV. INTEGRACION S/N S/N AV. INTEGRACION S/N PAUCARBAMBA CHURCAMPA HUANCAVELICA </t>
  </si>
  <si>
    <t xml:space="preserve">JIRÓN JIRON PASION Nº 495 DISTRITO CHUCUITO PROVINCIA PUNO DEPARTAMENTO PUNO </t>
  </si>
  <si>
    <t>YARUMAYO</t>
  </si>
  <si>
    <t xml:space="preserve">JIRÓN JR. CENTRAL S/N YARUMAYO S/N JR. CENTRAL S/N YARUMAYO YARUMAYO HUANUCO HUANUCO </t>
  </si>
  <si>
    <t>JUAN GUERRA</t>
  </si>
  <si>
    <t xml:space="preserve">JIRÓN JR. 23 DE MARZO N° 394 JUAN GUERRA DISTRITO JUAN GUERRA PROVINCIA SAN MARTIN DEPARTAMENTO SAN MARTIN </t>
  </si>
  <si>
    <t>TARMA</t>
  </si>
  <si>
    <t>PALCA</t>
  </si>
  <si>
    <t xml:space="preserve">JIRÓN JIRON SAN MARTIN S/N NÚMERO S/N DISTRITO PALCA PROVINCIA TARMA DEPARTAMENTO JUNIN </t>
  </si>
  <si>
    <t>CASCAS</t>
  </si>
  <si>
    <t xml:space="preserve">OTROS CASERIO MOLINO TAMBO S/N NÚMERO S/N DISTRITO CASCAS PROVINCIA GRAN CHIMU DEPARTAMENTO LA LIBERTAD </t>
  </si>
  <si>
    <t>LLAMA</t>
  </si>
  <si>
    <t xml:space="preserve">CALLE CALLE BOLIVAR S/N NÚMERO S/N DISTRITO LLAMA PROVINCIA CHOTA DEPARTAMENTO CAJAMARCA </t>
  </si>
  <si>
    <t>REQUENA</t>
  </si>
  <si>
    <t>PUINAHUA</t>
  </si>
  <si>
    <t>BRETAÑA</t>
  </si>
  <si>
    <t xml:space="preserve">OTROS CASERIO DE BRETAÑA DISTRITO PUINAHUA PROVINCIA REQUENA DEPARTAMENTO LORETO </t>
  </si>
  <si>
    <t xml:space="preserve">OTROS CASERIO VIVIATE DISTRITO LA HUACA PROVINCIA PAITA DEPARTAMENTO PIURA </t>
  </si>
  <si>
    <t>SAN JUAN DE BIGOTE</t>
  </si>
  <si>
    <t xml:space="preserve">OTROS JOSE CARLOS MARIATEGUI S/N NÚMERO S/N DISTRITO SAN JUAN DE BIGOTE PROVINCIA MORROPON DEPARTAMENTO PIURA </t>
  </si>
  <si>
    <t xml:space="preserve">PASAJE PASAJE LOS ANGELES S/N NÚMERO S/N DISTRITO ABANCAY PROVINCIA ABANCAY DEPARTAMENTO APURIMAC </t>
  </si>
  <si>
    <t>SAYAPULLO</t>
  </si>
  <si>
    <t xml:space="preserve">CALLE CALLE PEDREGAL S/N NÚMERO S/N DISTRITO SAYAPULLO PROVINCIA GRAN CHIMU DEPARTAMENTO LA LIBERTAD </t>
  </si>
  <si>
    <t>ACOLLA</t>
  </si>
  <si>
    <t>VALLE DE YANAMARCA</t>
  </si>
  <si>
    <t xml:space="preserve">AVENIDA AV.HUASCAR S/N CUADRA 13 - PRIMER CUARTEL NÚMERO S/N DISTRITO ACOLLA PROVINCIA JAUJA DEPARTAMENTO JUNIN </t>
  </si>
  <si>
    <t>MEGANTONI</t>
  </si>
  <si>
    <t>KAMISEA</t>
  </si>
  <si>
    <t xml:space="preserve">OTROS COMUNIDAD NATIVA KIRIGUETI S/N MEGANTONI LA CONVENCION CUSCO </t>
  </si>
  <si>
    <t xml:space="preserve">JIRÓN JR. PEÑA MURRIETA S/N NÚMERO S/N DISTRITO PUCARA PROVINCIA HUANCAYO DEPARTAMENTO JUNIN </t>
  </si>
  <si>
    <t>GRAU</t>
  </si>
  <si>
    <t>VILCABAMBA</t>
  </si>
  <si>
    <t xml:space="preserve">CALLE CALLE HOSPITAL S/N S/N CALLE HOSPITAL S/N PROGRESO GRAU APURIMAC </t>
  </si>
  <si>
    <t>PALCAMAYO</t>
  </si>
  <si>
    <t>ACOBAMBA</t>
  </si>
  <si>
    <t xml:space="preserve">CALLE CALLE LIMA S/N -  PALCAMAYO S/N CALLE LIMA S/N -  PALCAMAYO PALCAMAYO TARMA JUNIN </t>
  </si>
  <si>
    <t>LARES</t>
  </si>
  <si>
    <t xml:space="preserve">CALLE CALLE OLLANTA S/N / LARES / CALCA / CUSCO S/N CALLE OLLANTA S/N / LARES / CALCA / CUSCO LARES CALCA CUSCO </t>
  </si>
  <si>
    <t>TENIENTE CESAR LOPEZ ROJAS</t>
  </si>
  <si>
    <t xml:space="preserve">OTROS LOCALIDAD SHUCUSHYACU DISTRITO TENIENTE CESAR LOPEZ ROJAS PROVINCIA ALTO AMAZONAS DEPARTAMENTO LORETO </t>
  </si>
  <si>
    <t>PARINARI</t>
  </si>
  <si>
    <t>NAUTA</t>
  </si>
  <si>
    <t>POBLADO DE SANTA RITA DE CASTILLA - RIO MARAÑON</t>
  </si>
  <si>
    <t>PUSI</t>
  </si>
  <si>
    <t>TARACO</t>
  </si>
  <si>
    <t xml:space="preserve">JIRÓN JR. JUAN BUSTAMANTE S/N NÚMERO S/N DISTRITO PUSI PROVINCIA HUANCANE DEPARTAMENTO PUNO </t>
  </si>
  <si>
    <t xml:space="preserve">OTROS LOCALIDAD SANTA CRUZ DISTRITO SANTA CRUZ PROVINCIA ALTO AMAZONAS DEPARTAMENTO LORETO </t>
  </si>
  <si>
    <t>YAMANGO</t>
  </si>
  <si>
    <t xml:space="preserve">CALLE CALLE LAS RUICAS S/N NÚMERO S/N DISTRITO YAMANGO PROVINCIA MORROPON DEPARTAMENTO PIURA </t>
  </si>
  <si>
    <t xml:space="preserve">PASAJE PSJ. SAN MARTIN S/N NÚMERO S/N DISTRITO YAULI PROVINCIA HUANCAVELICA DEPARTAMENTO HUANCAVELICA </t>
  </si>
  <si>
    <t xml:space="preserve">JIRÓN JR. 2 DE DICIEMBRE S/N-STO. TOMAS NÚMERO S/N DISTRITO SANTO TOMAS PROVINCIA CUTERVO DEPARTAMENTO CAJAMARCA </t>
  </si>
  <si>
    <t xml:space="preserve">AVENIDA AV.ATAHUALPA Nº 373-CULTURA Y PROGRESO ÑAÑA-CHACLACAYO DISTRITO CHACLACAYO PROVINCIA LIMA DEPARTAMENTO LIMA </t>
  </si>
  <si>
    <t>JULI</t>
  </si>
  <si>
    <t xml:space="preserve">AVENIDA AV. TUPAC AMARU S/N NÚMERO S/N DISTRITO JULI PROVINCIA CHUCUITO DEPARTAMENTO PUNO </t>
  </si>
  <si>
    <t>CURIMANA</t>
  </si>
  <si>
    <t xml:space="preserve">AVENIDA AV. CURIMANA S/N  CENTRO POBLADO MENOR CURIMANA KM 36 CARRETERA NESHUYA NÚMERO S/N DISTRITO CURIMANA PROVINCIA PADRE ABAD DEPARTAMENTO UCAYALI </t>
  </si>
  <si>
    <t xml:space="preserve">AVENIDA AV. ANDAHUAYLAS S/N PAYAMPAMPA NÚMERO S/N DISTRITO OCOBAMBA PROVINCIA CHINCHEROS DEPARTAMENTO APURIMAC </t>
  </si>
  <si>
    <t>HUARANGO</t>
  </si>
  <si>
    <t xml:space="preserve">OTROS DISTRITO DE EL HUARANGO DISTRITO HUARANGO PROVINCIA SAN IGNACIO DEPARTAMENTO CAJAMARCA </t>
  </si>
  <si>
    <t>CATILLUC</t>
  </si>
  <si>
    <t xml:space="preserve">JIRÓN JR. LOS ANDES N° 220 JR. LOS ANDES N° 220 CATILLUC SAN MIGUEL CAJAMARCA </t>
  </si>
  <si>
    <t>CAJACAY</t>
  </si>
  <si>
    <t xml:space="preserve">AVENIDA AV. CAMINO REAL S/N-CP CAYAC NÚMERO S/N DISTRITO CAJACAY PROVINCIA BOLOGNESI DEPARTAMENTO ANCASH </t>
  </si>
  <si>
    <t>LONYA GRANDE</t>
  </si>
  <si>
    <t xml:space="preserve">OTROS LONYA GRANDE S/N S/N LONYA GRANDE S/N LONYA GRANDE UTCUBAMBA AMAZONAS </t>
  </si>
  <si>
    <t>CHUPACA</t>
  </si>
  <si>
    <t>CHONGOS BAJO</t>
  </si>
  <si>
    <t>RED DE SALUD CHUPACA</t>
  </si>
  <si>
    <t xml:space="preserve">JIRÓN JR, PALACIOS S/N NÚMERO S/N DISTRITO CHONGOS BAJO PROVINCIA CHUPACA DEPARTAMENTO JUNIN </t>
  </si>
  <si>
    <t xml:space="preserve">OTROS CT.7, LOTE 19-20 C. CENTRAL KM. 22.7 AAHH VIRGEN DE FATIMA DISTRITO CHACLACAYO PROVINCIA LIMA DEPARTAMENTO LIMA </t>
  </si>
  <si>
    <t>CHALAMARCA</t>
  </si>
  <si>
    <t xml:space="preserve">OTROS DISTRITO CHALAMARCA DISTRITO CHALAMARCA PROVINCIA CHOTA DEPARTAMENTO CAJAMARCA </t>
  </si>
  <si>
    <t xml:space="preserve">OTROS BARRIO CENTRO S/N VILLA LA LEGUA NÚMERO S/N DISTRITO CATACAOS PROVINCIA PIURA DEPARTAMENTO PIURA </t>
  </si>
  <si>
    <t>CAJARURO</t>
  </si>
  <si>
    <t xml:space="preserve">OTROS CAJARURO S/N NÚMERO S/N DISTRITO CAJARURO PROVINCIA UTCUBAMBA DEPARTAMENTO AMAZONAS </t>
  </si>
  <si>
    <t xml:space="preserve">OTROS JOSE HERNANDEZ DE AGUERO S/N NÚMERO S/N DISTRITO VIRU PROVINCIA VIRU DEPARTAMENTO LA LIBERTAD </t>
  </si>
  <si>
    <t>PULAN</t>
  </si>
  <si>
    <t xml:space="preserve">OTROS GNRL. CABREJOS S/N NÚMERO S/N DISTRITO PULAN PROVINCIA SANTA CRUZ DEPARTAMENTO CAJAMARCA </t>
  </si>
  <si>
    <t>URARINAS</t>
  </si>
  <si>
    <t>MAYPUCO</t>
  </si>
  <si>
    <t>MARGEN DERECHA DEL RIO MARAÑON</t>
  </si>
  <si>
    <t>EL CARMEN DE LA FRONTERA</t>
  </si>
  <si>
    <t xml:space="preserve">OTROS SAPALACHE S/N NÚMERO S/N DISTRITO EL CARMEN DE LA FRONTERA PROVINCIA HUANCABAMBA DEPARTAMENTO PIURA </t>
  </si>
  <si>
    <t>LARAMATE</t>
  </si>
  <si>
    <t xml:space="preserve">CALLE CALLE PRINCIPAL S/N S/N CALLE PRINCIPAL S/N LARAMATE LUCANAS AYACUCHO </t>
  </si>
  <si>
    <t>CACATACHI</t>
  </si>
  <si>
    <t>MORALES</t>
  </si>
  <si>
    <t xml:space="preserve">JIRÓN JR. SAN MARTIN N° 300 DISTRITO CACATACHI PROVINCIA SAN MARTIN DEPARTAMENTO SAN MARTIN </t>
  </si>
  <si>
    <t>OMATE</t>
  </si>
  <si>
    <t xml:space="preserve">CALLE CALLE IGNACIO JOVE S/N S/N CALLE IGNACIO JOVE S/N OMATE GENERAL SANCHEZ CERRO MOQUEGUA </t>
  </si>
  <si>
    <t xml:space="preserve">OTROS CENTRO POBLADO TUPAC AMARU S/N - IMAZA - BAGUA CAPITAL S/N CENTRO POBLADO TUPAC AMARU S/N - IMAZA - BAGUA CAPITAL IMAZA BAGUA AMAZONAS </t>
  </si>
  <si>
    <t>MATO</t>
  </si>
  <si>
    <t xml:space="preserve">JIRÓN JR. COMERCIO S/N MATO NÚMERO S/N DISTRITO MATO PROVINCIA HUAYLAS DEPARTAMENTO ANCASH </t>
  </si>
  <si>
    <t xml:space="preserve">OTROS MZ Z 1/SECTOR ANTENOR ORREGO S/N EL PORVENIR TRUJILLO LA LIBERTAD </t>
  </si>
  <si>
    <t>EL INGENIO</t>
  </si>
  <si>
    <t xml:space="preserve">AVENIDA AV. FRANCISCO BOLOGNESI S/N S/N AV. FRANCISCO BOLOGNESI S/N EL INGENIO NAZCA ICA </t>
  </si>
  <si>
    <t>LUYA</t>
  </si>
  <si>
    <t xml:space="preserve">JIRÓN JIRÓN RAMÓN CASTILLA N° 890 - LUYA JIRÓN RAMÓN CASTILLA N° 890 - LUYA LUYA LUYA AMAZONAS </t>
  </si>
  <si>
    <t>SANTA MARIA DE CHICMO</t>
  </si>
  <si>
    <t>CHICMO</t>
  </si>
  <si>
    <t xml:space="preserve">AVENIDA AV. SAN MARTIN N 100 AV. SAN MARTIN N 100 SANTA MARIA DE CHICMO ANDAHUAYLAS APURIMAC </t>
  </si>
  <si>
    <t xml:space="preserve">CALLE CALLE GENERAL VARELLA S/N NÚMERO S/N DISTRITO YAUYOS PROVINCIA YAUYOS DEPARTAMENTO LIMA </t>
  </si>
  <si>
    <t>HUACULLANI</t>
  </si>
  <si>
    <t>DESAGUADERO</t>
  </si>
  <si>
    <t xml:space="preserve">OTROS CENTRO POBLADO HUACULLANI DISTRITO HUACULLANI PROVINCIA CHUCUITO DEPARTAMENTO PUNO </t>
  </si>
  <si>
    <t>LAMPA</t>
  </si>
  <si>
    <t xml:space="preserve">JIRÓN JR. PUNO S/N NÚMERO S/N DISTRITO PUCARA PROVINCIA LAMPA DEPARTAMENTO PUNO </t>
  </si>
  <si>
    <t>NARANJITOS</t>
  </si>
  <si>
    <t xml:space="preserve">OTROS NARANJITOS S/N NÚMERO S/N DISTRITO CAJARURO PROVINCIA UTCUBAMBA DEPARTAMENTO AMAZONAS </t>
  </si>
  <si>
    <t>LAMUD</t>
  </si>
  <si>
    <t xml:space="preserve">JIRÓN JIRÓN BLAS VALERA S/N - LAMUD S/N JIRÓN BLAS VALERA S/N - LAMUD LAMUD LUYA AMAZONAS </t>
  </si>
  <si>
    <t>PUCYURA</t>
  </si>
  <si>
    <t xml:space="preserve">OTROS VIA CUSCO - ABANCAY KM 20 / PUCYURA / ANTA / CUSCO VIA CUSCO - ABANCAY KM 20 / PUCYURA / ANTA / CUSCO PUCYURA ANTA CUSCO </t>
  </si>
  <si>
    <t>CHIGUATA</t>
  </si>
  <si>
    <t xml:space="preserve">PLAZA PLAZA PRINCIPAL J-4 CHIGUATA DISTRITO CHIGUATA PROVINCIA AREQUIPA DEPARTAMENTO AREQUIPA </t>
  </si>
  <si>
    <t>COASA</t>
  </si>
  <si>
    <t>COAZA</t>
  </si>
  <si>
    <t xml:space="preserve">PLAZA PLAZA DE ARMAS S/N NÚMERO S/N DISTRITO COASA PROVINCIA CARABAYA DEPARTAMENTO PUNO </t>
  </si>
  <si>
    <t>ANGARAES</t>
  </si>
  <si>
    <t>SECCLLA</t>
  </si>
  <si>
    <t xml:space="preserve">AVENIDA AV. VALENTIN ANAYOC S/N S/N AV. VALENTIN ANAYOC S/N SECCLLA ANGARAES HUANCAVELICA </t>
  </si>
  <si>
    <t>OTOCA</t>
  </si>
  <si>
    <t xml:space="preserve">CARRETERA CARRETERA PRINCIPAL S/N S/N CARRETERA PRINCIPAL S/N OTOCA LUCANAS AYACUCHO </t>
  </si>
  <si>
    <t xml:space="preserve">OTROS DISTRITO HUAMBOS DISTRITO HUAMBOS PROVINCIA CHOTA DEPARTAMENTO CAJAMARCA </t>
  </si>
  <si>
    <t>HUMAY</t>
  </si>
  <si>
    <t xml:space="preserve">CALLE CALLE DERECHA S/N S/N CALLE DERECHA S/N HUMAY PISCO ICA </t>
  </si>
  <si>
    <t xml:space="preserve">OTROS DISTRITO EL HUARANGO DISTRITO HUARANGO PROVINCIA SAN IGNACIO DEPARTAMENTO CAJAMARCA </t>
  </si>
  <si>
    <t>LLALLI</t>
  </si>
  <si>
    <t xml:space="preserve">JIRÓN JR. AYACUCHO Nº 106 DISTRITO LLALLI PROVINCIA MELGAR DEPARTAMENTO PUNO </t>
  </si>
  <si>
    <t>IPARIA</t>
  </si>
  <si>
    <t xml:space="preserve">JIRÓN JR: IPARIA S/N  RIO ALTO UCAYALI S/N JR: IPARIA S/N  RIO ALTO UCAYALI IPARIA CORONEL PORTILLO UCAYALI </t>
  </si>
  <si>
    <t>CORONGO</t>
  </si>
  <si>
    <t xml:space="preserve">JIRÓN JR. LIMA S/N PLAZA DE ARMAS, CORONGO NÚMERO S/N DISTRITO CORONGO PROVINCIA CORONGO DEPARTAMENTO ANCASH </t>
  </si>
  <si>
    <t xml:space="preserve">OTROS CAKLLE TUPAC AMARU MZ. E LOTE 5 DISTRITO VIRU PROVINCIA VIRU DEPARTAMENTO LA LIBERTAD </t>
  </si>
  <si>
    <t>RONDOS</t>
  </si>
  <si>
    <t>JIRÓN AYACUCHO S/N - RONDOS NÚMERO S/N DISTRITO RONDOS PROVINCIA LAURICOCHA DEPARTAMENTO HUANUCO</t>
  </si>
  <si>
    <t>PACAYZAPA</t>
  </si>
  <si>
    <t xml:space="preserve">JIRÓN JR. ARICA C/1 JR. ARICA C/1 ALONSO DE ALVARADO LAMAS SAN MARTIN </t>
  </si>
  <si>
    <t>VALLE ESMERALDA</t>
  </si>
  <si>
    <t xml:space="preserve">OTROS CENTRO POBLADO VALLE ESMERALDA DISTRITO RIO TAMBO PROVINCIA SATIPO DEPARTAMENTO JUNIN </t>
  </si>
  <si>
    <t xml:space="preserve">AVENIDA AV. BOLOGNESI N°351 DISTRITO SAN FERNANDO PROVINCIA RIOJA DEPARTAMENTO SAN MARTIN </t>
  </si>
  <si>
    <t xml:space="preserve">OTROS CENTRO DE SERV. SAN ISIDRO 1º ASENTAMIENTO DISTRITO LA JOYA PROVINCIA AREQUIPA DEPARTAMENTO AREQUIPA </t>
  </si>
  <si>
    <t>CANDUNGOS</t>
  </si>
  <si>
    <t xml:space="preserve">OTROS CC.NN CANDUNGOS S/N NÚMERO S/N DISTRITO RIO SANTIAGO PROVINCIA CONDORCANQUI DEPARTAMENTO AMAZONAS </t>
  </si>
  <si>
    <t>CUÑUMBUQUI</t>
  </si>
  <si>
    <t xml:space="preserve">JIRÓN JR.BOLOGNESI C/6 JR.BOLOGNESI C/6 CUÑUMBUQUI LAMAS SAN MARTIN </t>
  </si>
  <si>
    <t>QUEROCOTO</t>
  </si>
  <si>
    <t xml:space="preserve">OTROS DISTRITO QUEROCOTO DISTRITO QUEROCOTO PROVINCIA CHOTA DEPARTAMENTO CAJAMARCA </t>
  </si>
  <si>
    <t>PAMPAS</t>
  </si>
  <si>
    <t xml:space="preserve">AVENIDA AV. CONSUZO S/N S/N AV. CONSUZO S/N PAMPAS PALLASCA ANCASH </t>
  </si>
  <si>
    <t>KOSÑIPATA</t>
  </si>
  <si>
    <t xml:space="preserve">CALLE CALLE CORONEL FERNÁNDEZ S/N / KOSÑIPATA / PAUCARTAMBO / CUSCO NÚMERO S/N DISTRITO KOSÑIPATA PROVINCIA PAUCARTAMBO DEPARTAMENTO CUSCO </t>
  </si>
  <si>
    <t>PAMPACOLCA</t>
  </si>
  <si>
    <t>PAMAPACOLCA</t>
  </si>
  <si>
    <t xml:space="preserve">CALLE CALLE EL ULTIMO ADIOS S/N NÚMERO S/N DISTRITO PAMPACOLCA PROVINCIA CASTILLA DEPARTAMENTO AREQUIPA </t>
  </si>
  <si>
    <t>PUCUSANA</t>
  </si>
  <si>
    <t xml:space="preserve">OTROS AAHH BENJAMIN DOIG LOSSIO MZ 21 LT 13 AAHH BENJAMIN DOIG LOSSIO MZ 21 LT 13 PUCUSANA LIMA LIMA </t>
  </si>
  <si>
    <t xml:space="preserve">OTROS MANUEL UBALDE 679 EL PORVENIR TRUJILLO LA LIBERTAD </t>
  </si>
  <si>
    <t>ACRAQUIA</t>
  </si>
  <si>
    <t xml:space="preserve">AVENIDA AV. CARRETERA PRINCIPAL S/N - ACRAQUIA S/N AV. CARRETERA PRINCIPAL S/N - ACRAQUIA ACRAQUIA TAYACAJA HUANCAVELICA </t>
  </si>
  <si>
    <t>COVIRIALI</t>
  </si>
  <si>
    <t xml:space="preserve">PLAZA PLAZA PRINCIPAL S/N - CENTRO POBLADO COVIRIALI NÚMERO S/N DISTRITO COVIRIALI PROVINCIA SATIPO DEPARTAMENTO JUNIN </t>
  </si>
  <si>
    <t xml:space="preserve">OTROS CASERIO MINERO S/N SANTA FILOMENA NÚMERO S/N DISTRITO SANCOS PROVINCIA LUCANAS DEPARTAMENTO AYACUCHO </t>
  </si>
  <si>
    <t xml:space="preserve">OTROS MZ 3 LOTE 4 ASENTAMIENTO HUMANO 3 DE OCTUBRE DISTRITO CASA GRANDE PROVINCIA ASCOPE DEPARTAMENTO LA LIBERTAD </t>
  </si>
  <si>
    <t>UCHIZA</t>
  </si>
  <si>
    <t xml:space="preserve">AVENIDA MUNICIPAL - ESQUINA CON AV. SANTA LUCIA DISTRITO UCHIZA PROVINCIA TOCACHE DEPARTAMENTO SAN MARTIN </t>
  </si>
  <si>
    <t>SAN PEDRO DE CAJAS</t>
  </si>
  <si>
    <t xml:space="preserve">CALLE CALLE ESTEBAN QUINTANA S/N BARRIO II NÚMERO S/N DISTRITO SAN PEDRO DE CAJAS PROVINCIA TARMA DEPARTAMENTO JUNIN </t>
  </si>
  <si>
    <t>SIHUAS</t>
  </si>
  <si>
    <t>QUICHES</t>
  </si>
  <si>
    <t>CONCHUCOS NORTE</t>
  </si>
  <si>
    <t xml:space="preserve">AVENIDA AV. ULISES HIDALGO S/N QUICHES NÚMERO S/N DISTRITO QUICHES PROVINCIA SIHUAS DEPARTAMENTO ANCASH </t>
  </si>
  <si>
    <t xml:space="preserve">OTROS COMUNIDAD MORAN LIRIO DISTRITO HUALGAYOC PROVINCIA HUALGAYOC DEPARTAMENTO CAJAMARCA </t>
  </si>
  <si>
    <t>LLAYLLA</t>
  </si>
  <si>
    <t xml:space="preserve">CALLE CALLE JUNIN MZ C, LOTE 10 DISTRITO LLAYLLA PROVINCIA SATIPO DEPARTAMENTO JUNIN </t>
  </si>
  <si>
    <t>PARURO</t>
  </si>
  <si>
    <t>ACCHA</t>
  </si>
  <si>
    <t xml:space="preserve">CALLE CALLE DOS DE MAYO S/N / ACCHA / PARURO / CUSCO NÚMERO S/N DISTRITO ACCHA PROVINCIA PARURO DEPARTAMENTO CUSCO </t>
  </si>
  <si>
    <t>SANDIA</t>
  </si>
  <si>
    <t>PHARA</t>
  </si>
  <si>
    <t xml:space="preserve">PASAJE PASAJE TUPAC AMARU S/N BARRIO VISTA ALEGRE NÚMERO S/N DISTRITO PHARA PROVINCIA SANDIA DEPARTAMENTO PUNO </t>
  </si>
  <si>
    <t>JENARO HERRERA</t>
  </si>
  <si>
    <t xml:space="preserve">OTROS CASERIO DE JENARO HERRERA SIN NUMERO DISTRITO JENARO HERRERA PROVINCIA REQUENA DEPARTAMENTO LORETO </t>
  </si>
  <si>
    <t>ANTABAMBA</t>
  </si>
  <si>
    <t>CHUQUIBAMBILLA</t>
  </si>
  <si>
    <t xml:space="preserve">OTROS COMUNIDAD TOTORA OROPEZA S/N S/N COMUNIDAD TOTORA OROPEZA S/N OROPESA ANTABAMBA APURIMAC </t>
  </si>
  <si>
    <t xml:space="preserve">CALLE CALLE CAJAMARCA S/N NÚMERO S/N DISTRITO HUARANGO PROVINCIA SAN IGNACIO DEPARTAMENTO CAJAMARCA </t>
  </si>
  <si>
    <t>PUQUINA</t>
  </si>
  <si>
    <t xml:space="preserve">CALLE CALLE DOS DE MAYO S/N NÚMERO S/N DISTRITO PUQUINA PROVINCIA GENERAL SANCHEZ CERRO DEPARTAMENTO MOQUEGUA </t>
  </si>
  <si>
    <t>CAMINACA</t>
  </si>
  <si>
    <t xml:space="preserve">JIRÓN JR. AZANGARO Nº 505 - CAMINACA DISTRITO CAMINACA PROVINCIA AZANGARO DEPARTAMENTO PUNO </t>
  </si>
  <si>
    <t>SHAMBOYACU</t>
  </si>
  <si>
    <t xml:space="preserve">JIRÓN JR. LIBERTAD S/N SHAMBOYACU S/N JR. LIBERTAD S/N SHAMBOYACU SHAMBOYACU PICOTA SAN MARTIN </t>
  </si>
  <si>
    <t>LAMAY</t>
  </si>
  <si>
    <t xml:space="preserve">CALLE CALLE MAYNIQUE SIN NUMERO / LAMAY / CALCA / CUSCO CALLE MAYNIQUE SIN NUMERO / LAMAY / CALCA / CUSCO LAMAY CALCA CUSCO </t>
  </si>
  <si>
    <t>YORONGOS</t>
  </si>
  <si>
    <t>NUEVO RIOJA</t>
  </si>
  <si>
    <t xml:space="preserve">JIRÓN JR. SAN MARTIN S-N DISTRITO YORONGOS PROVINCIA RIOJA DEPARTAMENTO SAN MARTIN </t>
  </si>
  <si>
    <t>QUICHUAS</t>
  </si>
  <si>
    <t>ACOSTAMBO</t>
  </si>
  <si>
    <t xml:space="preserve">JIRÓN JR. AYACUCHO S/N NÚMERO S/N DISTRITO QUICHUAS PROVINCIA TAYACAJA DEPARTAMENTO HUANCAVELICA </t>
  </si>
  <si>
    <t>SALCABAMBA</t>
  </si>
  <si>
    <t xml:space="preserve">AVENIDA AV. CEMENTERIO S/N - SALCABAMBA S/N AV. CEMENTERIO S/N - SALCABAMBA SALCABAMBA TAYACAJA HUANCAVELICA </t>
  </si>
  <si>
    <t>CASITAS</t>
  </si>
  <si>
    <t xml:space="preserve">AVENIDA AV. JUAQUIN RUGEL S/N S/N AV. JUAQUIN RUGEL S/N CASITAS CONTRALMIRANTE VILLAR TUMBES </t>
  </si>
  <si>
    <t>CHINCHAYPUJIO</t>
  </si>
  <si>
    <t xml:space="preserve">CALLE CALLE CCORCA S/N /CHINCHAYPUJIO / ANTA / CUSCO NÚMERO S/N DISTRITO CHINCHAYPUJIO PROVINCIA ANTA DEPARTAMENTO CUSCO </t>
  </si>
  <si>
    <t>HUAYLLABAMBA</t>
  </si>
  <si>
    <t xml:space="preserve">AVENIDA AV. JOSE CARLOS MAREATEGUI S/N - HUAYLLABAMBA NÚMERO S/N DISTRITO HUAYLLABAMBA PROVINCIA SIHUAS DEPARTAMENTO ANCASH </t>
  </si>
  <si>
    <t>QUELLOUNO</t>
  </si>
  <si>
    <t xml:space="preserve">OTROS POBLADO QELCAYBAMBA / OCCOBAMBA / LA CONVENCION / CUSCO POBLADO QELCAYBAMBA / OCCOBAMBA / LA CONVENCION / CUSCO OCOBAMBA LA CONVENCION CUSCO </t>
  </si>
  <si>
    <t>YAVARI</t>
  </si>
  <si>
    <t>ISLANDIA</t>
  </si>
  <si>
    <t xml:space="preserve">OTROS COMUNIDAD NATIVA BETANIA DISTRITO RIO TAMBO PROVINCIA SATIPO DEPARTAMENTO JUNIN </t>
  </si>
  <si>
    <t xml:space="preserve">CALLE CALLE PRINCIPAL S/N NÚMERO S/N DISTRITO CAJARURO PROVINCIA UTCUBAMBA DEPARTAMENTO AMAZONAS </t>
  </si>
  <si>
    <t>VIRACO</t>
  </si>
  <si>
    <t xml:space="preserve">CALLE CALLE SIGLO XX 603 DISTRITO VIRACO PROVINCIA CASTILLA DEPARTAMENTO AREQUIPA </t>
  </si>
  <si>
    <t>SANTO DOMINGO DE ACOBAMBA</t>
  </si>
  <si>
    <t xml:space="preserve">CALLE RAUL RIBECK S/N NÚMERO S/N DISTRITO SANTO DOMINGO DE ACOBAMBA PROVINCIA HUANCAYO DEPARTAMENTO JUNIN </t>
  </si>
  <si>
    <t>QUEROCOTILLO</t>
  </si>
  <si>
    <t xml:space="preserve">JIRÓN JR. COMERCIO BAJO S/N NÚMERO S/N DISTRITO QUEROCOTILLO PROVINCIA CUTERVO DEPARTAMENTO CAJAMARCA </t>
  </si>
  <si>
    <t>SORAS</t>
  </si>
  <si>
    <t xml:space="preserve">OTROS SAN MARTIN S/N NÚMERO S/N DISTRITO SORAS PROVINCIA SUCRE DEPARTAMENTO AYACUCHO </t>
  </si>
  <si>
    <t>AMBAR</t>
  </si>
  <si>
    <t xml:space="preserve">CALLE CALLE SAN MARTIN S/N NÚMERO S/N DISTRITO AMBAR PROVINCIA HUAURA DEPARTAMENTO LIMA </t>
  </si>
  <si>
    <t>SONDORILLO</t>
  </si>
  <si>
    <t xml:space="preserve">OTROS SALIDA A LA LACTE S/N NÚMERO S/N DISTRITO SONDORILLO PROVINCIA HUANCABAMBA DEPARTAMENTO PIURA </t>
  </si>
  <si>
    <t>YAURISQUE</t>
  </si>
  <si>
    <t xml:space="preserve">PASAJE PASAJE PRIMAVERA S/N / YAURISQUE / PARURO / CUSCO NÚMERO S/N DISTRITO YAURISQUE PROVINCIA PARURO DEPARTAMENTO CUSCO </t>
  </si>
  <si>
    <t xml:space="preserve">CALLE CALLE 08-GARCILAZO DE LA VEAGA S/N MZ. 85, LOTE 1 -  PAMPA GRANDE NÚMERO S/N DISTRITO CHONGOYAPE PROVINCIA CHICLAYO DEPARTAMENTO LAMBAYEQUE </t>
  </si>
  <si>
    <t xml:space="preserve">OTROS COMUNIDAD DE SAN PEDRO DISTRITO CHIRINOS PROVINCIA SAN IGNACIO DEPARTAMENTO CAJAMARCA </t>
  </si>
  <si>
    <t xml:space="preserve">PLAZA PLAZA PRINCIPAL S/N - CONGATA NÚMERO S/N DISTRITO UCHUMAYO PROVINCIA AREQUIPA DEPARTAMENTO AREQUIPA </t>
  </si>
  <si>
    <t>POLVORA</t>
  </si>
  <si>
    <t xml:space="preserve">JIRÓN ÁUREO PÉREZ N° 214 DISTRITO POLVORA PROVINCIA TOCACHE DEPARTAMENTO SAN MARTIN </t>
  </si>
  <si>
    <t>CHIPE</t>
  </si>
  <si>
    <t xml:space="preserve">AVENIDA AVENIDA PRINCIPAL S/N - CENTRO POBLADO CHIPE NÚMERO S/N DISTRITO IMAZA PROVINCIA BAGUA DEPARTAMENTO AMAZONAS </t>
  </si>
  <si>
    <t>HUARIPAMPA</t>
  </si>
  <si>
    <t xml:space="preserve">AVENIDA AV. SANTA CRUZ S/N HUARIPAMPA NÚMERO S/N DISTRITO SANTA CRUZ PROVINCIA HUAYLAS DEPARTAMENTO ANCASH </t>
  </si>
  <si>
    <t>ACORIA</t>
  </si>
  <si>
    <t xml:space="preserve">JIRÓN JR. 9 DE DICIEMBRE N° 511 DISTRITO ACORIA PROVINCIA HUANCAVELICA DEPARTAMENTO HUANCAVELICA </t>
  </si>
  <si>
    <t>TONGOD</t>
  </si>
  <si>
    <t xml:space="preserve">OTROS URB. EL CARMEN S/N S/N URB. EL CARMEN S/N TONGOD SAN MIGUEL CAJAMARCA </t>
  </si>
  <si>
    <t>LAS AMAZONAS</t>
  </si>
  <si>
    <t>CASERIO YANASHI</t>
  </si>
  <si>
    <t>CABANACONDE</t>
  </si>
  <si>
    <t xml:space="preserve">CALLE CALLE AREQUIPA S/N LOCALIDAD CABANACONDE NÚMERO S/N DISTRITO CABANACONDE PROVINCIA CAYLLOMA DEPARTAMENTO AREQUIPA </t>
  </si>
  <si>
    <t xml:space="preserve">OTROS HUANCABAMBA S/N NÚMERO S/N DISTRITO HUANCABAMBA PROVINCIA OXAPAMPA DEPARTAMENTO PASCO </t>
  </si>
  <si>
    <t>SAN LUIS DE LUCMA</t>
  </si>
  <si>
    <t xml:space="preserve">CARRETERA CARRETERA LUCMA SOCOTA DISTRITO SAN LUIS DE LUCMA PROVINCIA CUTERVO DEPARTAMENTO CAJAMARCA </t>
  </si>
  <si>
    <t>SANTIAGO DE CAO</t>
  </si>
  <si>
    <t>CHICAMA</t>
  </si>
  <si>
    <t xml:space="preserve">CALLE CALLE BOLOGNESI S/N NÚMERO S/N DISTRITO SANTIAGO DE CAO PROVINCIA ASCOPE DEPARTAMENTO LA LIBERTAD </t>
  </si>
  <si>
    <t>JACOBO HUNTER</t>
  </si>
  <si>
    <t>HUNTER</t>
  </si>
  <si>
    <t xml:space="preserve">CALLE HAITI 113 TRES CUADRAS MAS ARRIBA DE LA MUNICIPALIDAD DE JACOBO HUNTER JACOBO HUNTER AREQUIPA AREQUIPA </t>
  </si>
  <si>
    <t>CALAMARCA</t>
  </si>
  <si>
    <t xml:space="preserve">OTROS CASERIO SICCHAL S/N NÚMERO S/N DISTRITO CALAMARCA PROVINCIA JULCAN DEPARTAMENTO LA LIBERTAD </t>
  </si>
  <si>
    <t>NANCHOC</t>
  </si>
  <si>
    <t xml:space="preserve">OTROS DISTRITO DE NANCHOC DISTRITO NANCHOC PROVINCIA SAN MIGUEL DEPARTAMENTO CAJAMARCA </t>
  </si>
  <si>
    <t>CHIPAO</t>
  </si>
  <si>
    <t>ANDAMARCA</t>
  </si>
  <si>
    <t xml:space="preserve">OTROS PUEBLO DE CHIPAO HUALLANCAPUCRO S/N. NÚMERO S/N DISTRITO CHIPAO PROVINCIA LUCANAS DEPARTAMENTO AYACUCHO </t>
  </si>
  <si>
    <t>CAPELO</t>
  </si>
  <si>
    <t>SAN MARTIN CAPELO</t>
  </si>
  <si>
    <t xml:space="preserve">OTROS CASERIO DE FLOR DE PUNGA DISTRITO CAPELO PROVINCIA REQUENA DEPARTAMENTO LORETO </t>
  </si>
  <si>
    <t>ONGOY</t>
  </si>
  <si>
    <t xml:space="preserve">OTROS CENTRO POBLADO DE  ONGOY MZ X1 LOTE 04 DISTRITO ONGOY PROVINCIA CHINCHEROS DEPARTAMENTO APURIMAC </t>
  </si>
  <si>
    <t>CAMPORREDONDO</t>
  </si>
  <si>
    <t xml:space="preserve">AVENIDA AV. PRINCIPAL S/N - ANEXO COCOCHO S/N AV. PRINCIPAL S/N - ANEXO COCOCHO CAMPORREDONDO LUYA AMAZONAS </t>
  </si>
  <si>
    <t xml:space="preserve">JIRÓN JR. LAGUNAS S/N NÚMERO S/N DISTRITO PUCACACA PROVINCIA PICOTA DEPARTAMENTO SAN MARTIN </t>
  </si>
  <si>
    <t>CALLALLI</t>
  </si>
  <si>
    <t xml:space="preserve">CALLE CALLE POQUECHATA S/N NÚMERO S/N DISTRITO CALLALLI PROVINCIA CAYLLOMA DEPARTAMENTO AREQUIPA </t>
  </si>
  <si>
    <t xml:space="preserve">OTROS COMUNIDAD DE CHAMBAMONTERA COMUNIDAD DE CHAMBAMONTERA JAEN JAEN CAJAMARCA </t>
  </si>
  <si>
    <t>JR. HUANTA 927</t>
  </si>
  <si>
    <t>AYACCOCHA</t>
  </si>
  <si>
    <t xml:space="preserve">PASAJE PSJ. VENEZUELA S/N S/N PSJ. VENEZUELA S/N ACORIA HUANCAVELICA HUANCAVELICA </t>
  </si>
  <si>
    <t>QUIVILLA</t>
  </si>
  <si>
    <t xml:space="preserve">CARRETERA CARRETERA CENTRAL-QUIVILLA CARRETERA CENTRAL-QUIVILLA QUIVILLA DOS DE MAYO HUANUCO </t>
  </si>
  <si>
    <t>CUMBA</t>
  </si>
  <si>
    <t xml:space="preserve">OTROS CUMBA S/N S/N CUMBA S/N CUMBA UTCUBAMBA AMAZONAS </t>
  </si>
  <si>
    <t xml:space="preserve">OTROS CENTRO POBLADO COLAYA DISTRITO SALAS PROVINCIA LAMBAYEQUE DEPARTAMENTO LAMBAYEQUE </t>
  </si>
  <si>
    <t xml:space="preserve">JIRÓN OSTEANO ISMINIO CDRA-4 DISTRITO TOCACHE PROVINCIA TOCACHE DEPARTAMENTO SAN MARTIN </t>
  </si>
  <si>
    <t>RANRACANCHA</t>
  </si>
  <si>
    <t>URIPA</t>
  </si>
  <si>
    <t xml:space="preserve">OTROS RANRACANCHA RANRACANCHA RANRACANCHA CHINCHEROS APURIMAC </t>
  </si>
  <si>
    <t xml:space="preserve">OTROS BARRIO PROGRESO S/N NÚMERO S/N DISTRITO ACOSTAMBO PROVINCIA TAYACAJA DEPARTAMENTO HUANCAVELICA </t>
  </si>
  <si>
    <t>ANCHONGA</t>
  </si>
  <si>
    <t>CCOCHACCASA</t>
  </si>
  <si>
    <t xml:space="preserve">JIRÓN JR. MOQUEGUA S/N NÚMERO S/N DISTRITO ANCHONGA PROVINCIA ANGARAES DEPARTAMENTO HUANCAVELICA </t>
  </si>
  <si>
    <t xml:space="preserve">PROLONGACIÓN PROLONGACION LIMA S/N NÚMERO S/N DISTRITO CABANA PROVINCIA SAN ROMAN DEPARTAMENTO PUNO </t>
  </si>
  <si>
    <t>BOLIVAR</t>
  </si>
  <si>
    <t>LONGOTEA</t>
  </si>
  <si>
    <t>RED BOLIVAR</t>
  </si>
  <si>
    <t>BOLIVAR NORTE</t>
  </si>
  <si>
    <t xml:space="preserve">CALLE CALLE BELEN S/N NÚMERO S/N DISTRITO LONGOTEA PROVINCIA BOLIVAR DEPARTAMENTO LA LIBERTAD </t>
  </si>
  <si>
    <t>CHIMBAN</t>
  </si>
  <si>
    <t xml:space="preserve">OTROS DISTRITO DE CHIMBAN DISTRITO CHIMBAN PROVINCIA CHOTA DEPARTAMENTO CAJAMARCA </t>
  </si>
  <si>
    <t>CAMICACHI</t>
  </si>
  <si>
    <t xml:space="preserve">OTROS PUEBLO DE CAMICACHI DISTRITO ILAVE PROVINCIA EL COLLAO DEPARTAMENTO PUNO </t>
  </si>
  <si>
    <t>CHANCAYBAÑOS</t>
  </si>
  <si>
    <t>CHANCAY BAÑOS</t>
  </si>
  <si>
    <t xml:space="preserve">OTROS DISTRITO CHANCAY BAÑOS DISTRITO CHANCAYBAÑOS PROVINCIA SANTA CRUZ DEPARTAMENTO CAJAMARCA </t>
  </si>
  <si>
    <t>APLAO</t>
  </si>
  <si>
    <t>HUANCARQUI</t>
  </si>
  <si>
    <t xml:space="preserve">AVENIDA AVENIDA PRINCIPAL S/N NÚMERO S/N DISTRITO APLAO PROVINCIA CASTILLA DEPARTAMENTO AREQUIPA </t>
  </si>
  <si>
    <t>SAN JOSE DE TICLLAS</t>
  </si>
  <si>
    <t>MUYURINA</t>
  </si>
  <si>
    <t xml:space="preserve">PLAZA PLAZA PRINCIPAL DISTRITO SAN JOSE DE TICLLAS PROVINCIA HUAMANGA DEPARTAMENTO AYACUCHO </t>
  </si>
  <si>
    <t>CHECCA</t>
  </si>
  <si>
    <t xml:space="preserve">OTROS CENTRO POBLADO CHIJICHAYA DISTRITO ILAVE PROVINCIA EL COLLAO DEPARTAMENTO PUNO </t>
  </si>
  <si>
    <t>MATAHUASI</t>
  </si>
  <si>
    <t>CALLE SAN SEBASTIAN S/N NÚMERO S/N DISTRITO MATAHUASI PROVINCIA CONCEPCION DEPARTAMENTO JUNIN</t>
  </si>
  <si>
    <t>MOROCOCHA</t>
  </si>
  <si>
    <t>JIRON UNION 101 MOROCOCHA NUEVA</t>
  </si>
  <si>
    <t xml:space="preserve">PROLONGACIÓN PROLONGACION S/N NÚMERO S/N DISTRITO SONDOR PROVINCIA HUANCABAMBA DEPARTAMENTO PIURA </t>
  </si>
  <si>
    <t>PACCHA</t>
  </si>
  <si>
    <t xml:space="preserve">JIRÓN JR. BENJAMIN LIVAQUE S/N NÚMERO S/N DISTRITO PACCHA PROVINCIA CHOTA DEPARTAMENTO CAJAMARCA </t>
  </si>
  <si>
    <t>NUEVO OCCORO</t>
  </si>
  <si>
    <t>IZCUCHACA</t>
  </si>
  <si>
    <t xml:space="preserve">JIRÓN JR. MANCO CAPAC S/N S/N JR. MANCO CAPAC S/N NUEVO OCCORO HUANCAVELICA HUANCAVELICA </t>
  </si>
  <si>
    <t>HUAYTARA</t>
  </si>
  <si>
    <t>PILPICHACA</t>
  </si>
  <si>
    <t xml:space="preserve">AVENIDA AV. LOS LIBERTADORES S/N N?ERO S/N DISTRITO PILPICHACA PROVINCIA HUAYTARA DEPARTAMENTO HUANCAVELICA </t>
  </si>
  <si>
    <t xml:space="preserve">JIRÓN JR. CAJAMRCA  S/N NÚMERO S/N DISTRITO JEPELACIO PROVINCIA MOYOBAMBA DEPARTAMENTO SAN MARTIN </t>
  </si>
  <si>
    <t>PURUS</t>
  </si>
  <si>
    <t xml:space="preserve">AVENIDA AV PEDRO RUIZ GALLO S/N NÚMERO S/N DISTRITO PURUS PROVINCIA PURUS DEPARTAMENTO UCAYALI </t>
  </si>
  <si>
    <t>CALLAYUC</t>
  </si>
  <si>
    <t>CHIPLE</t>
  </si>
  <si>
    <t xml:space="preserve">JIRÓN JR. JAEN Y TUPAC AMARU S/N NÚMERO S/N DISTRITO CALLAYUC PROVINCIA CUTERVO DEPARTAMENTO CAJAMARCA </t>
  </si>
  <si>
    <t xml:space="preserve">OTROS SAN MARTIN S/N INKAWASI LA CONVENCION CUSCO </t>
  </si>
  <si>
    <t xml:space="preserve">OTROS BARRIO PAMPA HERMOSA S/N NÚMERO S/N DISTRITO ANCHONGA PROVINCIA ANGARAES DEPARTAMENTO HUANCAVELICA </t>
  </si>
  <si>
    <t>ÑUNYA JALCA</t>
  </si>
  <si>
    <t xml:space="preserve">OTROS ÑUNYA JALCA S/N NÚMERO S/N DISTRITO BAGUA GRANDE PROVINCIA UTCUBAMBA DEPARTAMENTO AMAZONAS </t>
  </si>
  <si>
    <t>YUNGAR</t>
  </si>
  <si>
    <t xml:space="preserve">AVENIDA AV. FLOR DE YUNGAR 484 DISTRITO YUNGAR PROVINCIA CARHUAZ DEPARTAMENTO ANCASH </t>
  </si>
  <si>
    <t>HABANA</t>
  </si>
  <si>
    <t>SORITOR</t>
  </si>
  <si>
    <t xml:space="preserve">AVENIDA AV. NICOLÁS DE PIÉROLA S/N NÚMERO S/N DISTRITO HABANA PROVINCIA MOYOBAMBA DEPARTAMENTO SAN MARTIN </t>
  </si>
  <si>
    <t xml:space="preserve">AVENIDA CARACAS 807 SIMÓN BOLÍVAR A DOS CUADRAS DE LA COMISARIA DE SIMÓN BOLÍVAR JOSE LUIS BUSTAMANTE Y RIVERO AREQUIPA AREQUIPA </t>
  </si>
  <si>
    <t>ULCUMAYO</t>
  </si>
  <si>
    <t>BARRIO SANTA ROSA MZ 23 LT 4 DISTRITO ULCUMAYO PROVINCIA JUNIN DEPARTAMENTO JUNIN</t>
  </si>
  <si>
    <t>CHIGUIRIP</t>
  </si>
  <si>
    <t>CONCHAN</t>
  </si>
  <si>
    <t xml:space="preserve">JIRÓN JR. MICAELA BASTIDAS S/N NÚMERO S/N DISTRITO CHIGUIRIP PROVINCIA CHOTA DEPARTAMENTO CAJAMARCA </t>
  </si>
  <si>
    <t>SAN JUAN DE CUTERVO</t>
  </si>
  <si>
    <t xml:space="preserve">OTROS SALIDA A LA RAMADITA DISTRITO SAN JUAN DE CUTERVO PROVINCIA CUTERVO DEPARTAMENTO CAJAMARCA </t>
  </si>
  <si>
    <t xml:space="preserve">CALLE CALLE APURIMAC S/N NÚMERO S/N DISTRITO HUMAY PROVINCIA PISCO DEPARTAMENTO ICA </t>
  </si>
  <si>
    <t>SAN PEDRO DE CORIS</t>
  </si>
  <si>
    <t xml:space="preserve">JIRÓN JR. TUPAC AMARU N° 289 JR. TUPAC AMARU N° 289 SAN PEDRO DE CORIS CHURCAMPA HUANCAVELICA </t>
  </si>
  <si>
    <t>HUALLA</t>
  </si>
  <si>
    <t xml:space="preserve">JIRÓN JR. 16 DE ABRIL S/N - HUALLA NÚMERO S/N DISTRITO HUALLA PROVINCIA VICTOR FAJARDO DEPARTAMENTO AYACUCHO </t>
  </si>
  <si>
    <t>PAPAPLAYA</t>
  </si>
  <si>
    <t xml:space="preserve">JIRÓN JR. DOS DE MAYO SN DISTRITO PAPAPLAYA PROVINCIA SAN MARTIN DEPARTAMENTO SAN MARTIN </t>
  </si>
  <si>
    <t xml:space="preserve">OTROS CENTRO POBLADO UNION CAPIRI DISTRITO RIO NEGRO PROVINCIA SATIPO DEPARTAMENTO JUNIN </t>
  </si>
  <si>
    <t>MARIAS</t>
  </si>
  <si>
    <t xml:space="preserve">JIRÓN JR. HUAMALIES S/N -MARIAS S/N JR. HUAMALIES S/N -MARIAS MARIAS DOS DE MAYO HUANUCO </t>
  </si>
  <si>
    <t>PISACOMA</t>
  </si>
  <si>
    <t xml:space="preserve">OTROS CENTRO POBLADO PISACOMA DISTRITO PISACOMA PROVINCIA CHUCUITO DEPARTAMENTO PUNO </t>
  </si>
  <si>
    <t>YANAQUIHUA</t>
  </si>
  <si>
    <t>CHUQUIBAMBA</t>
  </si>
  <si>
    <t xml:space="preserve">PLAZA PLAZA PRINCIPAL S/N NÚMERO S/N DISTRITO YANAQUIHUA PROVINCIA CONDESUYOS DEPARTAMENTO AREQUIPA </t>
  </si>
  <si>
    <t xml:space="preserve">CALLE CALLE LAS RETAMAS Nº 360 - PUEBLO JOVEN SAN MARTIN DE PORRES DISTRITO EL TAMBO PROVINCIA HUANCAYO DEPARTAMENTO JUNIN </t>
  </si>
  <si>
    <t>JILILI</t>
  </si>
  <si>
    <t xml:space="preserve">CALLE CALLE MIRAMAR S/N- DISTRITO DE JILILI NÚMERO S/N DISTRITO JILILI PROVINCIA AYABACA DEPARTAMENTO PIURA </t>
  </si>
  <si>
    <t>CUSIPATA</t>
  </si>
  <si>
    <t xml:space="preserve">AVENIDA AVENIDA VIGÑATI S/N / CUSIPATA / QUISPICANCHI / CUSCO NÚMERO S/N DISTRITO CUSIPATA PROVINCIA QUISPICANCHI DEPARTAMENTO CUSCO </t>
  </si>
  <si>
    <t>TINTAY PUNCU</t>
  </si>
  <si>
    <t>SURCUBAMBA</t>
  </si>
  <si>
    <t xml:space="preserve">CALLE CALLE TAYACAJA S/N S/N CALLE TAYACAJA S/N TINTAY PUNCU TAYACAJA HUANCAVELICA </t>
  </si>
  <si>
    <t>PORVENIR DE ARAMANGO</t>
  </si>
  <si>
    <t xml:space="preserve">OTROS EL PORVENIR DE ARAMANGO S/N NÚMERO S/N DISTRITO ARAMANGO PROVINCIA BAGUA DEPARTAMENTO AMAZONAS </t>
  </si>
  <si>
    <t>RAMADA LLAMA</t>
  </si>
  <si>
    <t xml:space="preserve">OTROS CENTRO POBLADO LA RAMADA DE LLAMA DISTRITO LLAMA PROVINCIA CHOTA DEPARTAMENTO CAJAMARCA </t>
  </si>
  <si>
    <t>BOLIVAR SUR</t>
  </si>
  <si>
    <t xml:space="preserve">CALLE CALLE DOS DE MAYO S/N S/N CALLE DOS DE MAYO S/N BAMBAMARCA BOLIVAR LA LIBERTAD </t>
  </si>
  <si>
    <t>PATAMBUCO</t>
  </si>
  <si>
    <t xml:space="preserve">JIRÓN JR. SANDIA S/N PATAMBUCO NÚMERO S/N DISTRITO PATAMBUCO PROVINCIA SANDIA DEPARTAMENTO PUNO </t>
  </si>
  <si>
    <t>LA UNION</t>
  </si>
  <si>
    <t>ALCA</t>
  </si>
  <si>
    <t xml:space="preserve">PLAZA PLAZA DE ARMAS 201 DISTRITO ALCA PROVINCIA LA UNION DEPARTAMENTO AREQUIPA </t>
  </si>
  <si>
    <t>KELLUYO</t>
  </si>
  <si>
    <t xml:space="preserve">OTROS BARRIO LOS ANDES S/NCENTRO POBLADO KELLUYO NÚMERO S/N DISTRITO KELLUYO PROVINCIA CHUCUITO DEPARTAMENTO PUNO </t>
  </si>
  <si>
    <t>PICHANAQUI</t>
  </si>
  <si>
    <t>LAS PALMAS</t>
  </si>
  <si>
    <t xml:space="preserve">AVENIDA AV. 28 DE JULIO S/N NÚMERO S/N DISTRITO PICHANAQUI PROVINCIA CHANCHAMAYO DEPARTAMENTO JUNIN </t>
  </si>
  <si>
    <t xml:space="preserve">CARRETERA CARRETERA MARGINA FERNANDO BELAUNDE TERRY - CENTRO POBLADO LAHUARPÍA DISTRITO JEPELACIO PROVINCIA MOYOBAMBA DEPARTAMENTO SAN MARTIN </t>
  </si>
  <si>
    <t>RODRIGUEZ DE MENDOZA</t>
  </si>
  <si>
    <t>OMIA</t>
  </si>
  <si>
    <t>NUEVO CHIRIMOTO</t>
  </si>
  <si>
    <t xml:space="preserve">AVENIDA AVENIDA PLAZA DE ARMAS S/N - ANEXO NUEVO CHIRIMOTO S/N AVENIDA PLAZA DE ARMAS S/N - ANEXO NUEVO CHIRIMOTO OMIA RODRIGUEZ DE MENDOZA AMAZONAS </t>
  </si>
  <si>
    <t>SAN ANTONIO DE SONOMORO</t>
  </si>
  <si>
    <t xml:space="preserve">OTROS CC.NN SAN ANTONIO DE SONOMORO DISTRITO PANGOA PROVINCIA SATIPO DEPARTAMENTO JUNIN </t>
  </si>
  <si>
    <t xml:space="preserve">OTROS CLL. JAVIER IGLESIAS S/N NÚMERO S/N DISTRITO CATACHE PROVINCIA SANTA CRUZ DEPARTAMENTO CAJAMARCA </t>
  </si>
  <si>
    <t>SANTO DOMINGO DE LA CAPILLA</t>
  </si>
  <si>
    <t xml:space="preserve">OTROS DISTRITO STO. DOMINGO DE LA CAPILLA DISTRITO SANTO DOMINGO DE LA CAPILLA PROVINCIA CUTERVO DEPARTAMENTO CAJAMARCA </t>
  </si>
  <si>
    <t xml:space="preserve">AVENIDA AV. MONTERRICO S/N NÚMERO S/N DISTRITO YAULI PROVINCIA HUANCAVELICA DEPARTAMENTO HUANCAVELICA </t>
  </si>
  <si>
    <t>TINGO</t>
  </si>
  <si>
    <t xml:space="preserve">JIRÓN JIRON ESPAÑA S/N - TINGO S/N JIRON ESPAÑA S/N - TINGO TINGO LUYA AMAZONAS </t>
  </si>
  <si>
    <t xml:space="preserve">JIRÓN JR. COMERCIO N° 500 - LA BAJADA- SAN ANTONIO DE CUMBAZA DISTRITO SAN ANTONIO PROVINCIA SAN MARTIN DEPARTAMENTO SAN MARTIN </t>
  </si>
  <si>
    <t>JAMALCA</t>
  </si>
  <si>
    <t xml:space="preserve">OTROS JAMALCA S/N NÚMERO S/N DISTRITO JAMALCA PROVINCIA UTCUBAMBA DEPARTAMENTO AMAZONAS </t>
  </si>
  <si>
    <t>PAUCARA</t>
  </si>
  <si>
    <t xml:space="preserve">CALLE CALLE RAMOS S/N S/N CALLE RAMOS S/N PAUCARA ACOBAMBA HUANCAVELICA </t>
  </si>
  <si>
    <t>PARACAS</t>
  </si>
  <si>
    <t xml:space="preserve">AVENIDA AV. LOS LIBERTADORES MZ. A LT. 2 AV. LOS LIBERTADORES MZ. A LT. 2 PARACAS PISCO ICA </t>
  </si>
  <si>
    <t>PAMPAROMAS</t>
  </si>
  <si>
    <t xml:space="preserve">JIRÓN JR. JUAN BRYSON S/N NÚMERO S/N DISTRITO PAMPAROMAS PROVINCIA HUAYLAS DEPARTAMENTO ANCASH </t>
  </si>
  <si>
    <t xml:space="preserve">AVENIDA AVENIDA PRINCIPAL S/N - CASERIO SAN JUAN DE LA LIBERTAD NÚMERO S/N DISTRITO CAJARURO PROVINCIA UTCUBAMBA DEPARTAMENTO AMAZONAS </t>
  </si>
  <si>
    <t>MOLLEPATA</t>
  </si>
  <si>
    <t>LIMATAMBO</t>
  </si>
  <si>
    <t xml:space="preserve">CALLE CALLE EMANCIPACION S/N / MOLLEPATA / ANTA / CUSCO S/N CALLE EMANCIPACION S/N / MOLLEPATA / ANTA / CUSCO MOLLEPATA ANTA CUSCO </t>
  </si>
  <si>
    <t>YAUYUCAN</t>
  </si>
  <si>
    <t xml:space="preserve">OTROS DISTRITO YAUYUCAN DISTRITO YAUYUCAN PROVINCIA SANTA CRUZ DEPARTAMENTO CAJAMARCA </t>
  </si>
  <si>
    <t>OLLACHEA</t>
  </si>
  <si>
    <t>MACUSANI</t>
  </si>
  <si>
    <t xml:space="preserve">JIRÓN JR.LOS INCAS S/N NÚMERO S/N DISTRITO OLLACHEA PROVINCIA CARABAYA DEPARTAMENTO PUNO </t>
  </si>
  <si>
    <t>PACARAN</t>
  </si>
  <si>
    <t xml:space="preserve">PASAJE PASAJE SANTA ROSA S/N NÚMERO S/N DISTRITO PACARAN PROVINCIA CAÑETE DEPARTAMENTO LIMA </t>
  </si>
  <si>
    <t>HUACHOCOLPA</t>
  </si>
  <si>
    <t xml:space="preserve">PLAZA COSTADO DE LA PLAZA PRINCIPAL S/N - HUACHOCOLPA NÚMERO S/N DISTRITO HUACHOCOLPA PROVINCIA TAYACAJA DEPARTAMENTO HUANCAVELICA </t>
  </si>
  <si>
    <t>OLLARAYA</t>
  </si>
  <si>
    <t xml:space="preserve">AVENIDA AV. SAN JUAN S/N -OLLARAYA NÚMERO S/N DISTRITO OLLARAYA PROVINCIA YUNGUYO DEPARTAMENTO PUNO </t>
  </si>
  <si>
    <t>CHACOCHE</t>
  </si>
  <si>
    <t xml:space="preserve">AVENIDA AVENIDA PANAMERICANA S/N NÚMERO S/N DISTRITO CHACOCHE PROVINCIA ABANCAY DEPARTAMENTO APURIMAC </t>
  </si>
  <si>
    <t>DANIEL ALCIDES CARRION</t>
  </si>
  <si>
    <t>TAPUC</t>
  </si>
  <si>
    <t>DANIEL CARRION</t>
  </si>
  <si>
    <t>CHAUPIHUARANGA</t>
  </si>
  <si>
    <t xml:space="preserve">JIRÓN JR JOSE FERREIRA S/N NÚMERO S/N DISTRITO TAPUC PROVINCIA DANIEL ALCIDES CARRION DEPARTAMENTO PASCO </t>
  </si>
  <si>
    <t>PICHOS</t>
  </si>
  <si>
    <t xml:space="preserve">CALLE CALLE 25 DE ABRIL S/N NÚMERO S/N DISTRITO PICHOS PROVINCIA TAYACAJA DEPARTAMENTO HUANCAVELICA </t>
  </si>
  <si>
    <t xml:space="preserve">AVENIDA AV. SANTA ROSA S/N NÚMERO S/N DISTRITO HUAROCHIRI PROVINCIA HUAROCHIRI DEPARTAMENTO LIMA </t>
  </si>
  <si>
    <t xml:space="preserve">AVENIDA AV LIMA 559 DISTRITO PUCUSANA PROVINCIA LIMA DEPARTAMENTO LIMA </t>
  </si>
  <si>
    <t>PARINACOCHAS</t>
  </si>
  <si>
    <t>PUYUSCA</t>
  </si>
  <si>
    <t>CORACORA</t>
  </si>
  <si>
    <t>INCUYO</t>
  </si>
  <si>
    <t xml:space="preserve">AVENIDA AV. SAN ISIDRO S/N NÚMERO S/N DISTRITO PUYUSCA PROVINCIA PARINACOCHAS DEPARTAMENTO AYACUCHO </t>
  </si>
  <si>
    <t>CATAHUASI</t>
  </si>
  <si>
    <t xml:space="preserve">CALLE CALLE MARIATEGUI S/N NÚMERO S/N DISTRITO CATAHUASI PROVINCIA YAUYOS DEPARTAMENTO LIMA </t>
  </si>
  <si>
    <t>PAPAYAL</t>
  </si>
  <si>
    <t xml:space="preserve">AVENIDA AV. PRINCIPAL S/N S/N AV. PRINCIPAL S/N PAPAYAL ZARUMILLA TUMBES </t>
  </si>
  <si>
    <t xml:space="preserve">OTROS CENTRO POBLADO CHECCA DISTRITO ILAVE PROVINCIA EL COLLAO DEPARTAMENTO PUNO </t>
  </si>
  <si>
    <t>CHUGUR</t>
  </si>
  <si>
    <t xml:space="preserve">OTROS DISTRITO CHUGUR DISTRITO CHUGUR PROVINCIA HUALGAYOC DEPARTAMENTO CAJAMARCA </t>
  </si>
  <si>
    <t>HUACHAC</t>
  </si>
  <si>
    <t xml:space="preserve">JIRÓN JR. FELIPE VILCHEZ S/N NÚMERO S/N DISTRITO HUACHAC PROVINCIA CHUPACA DEPARTAMENTO JUNIN </t>
  </si>
  <si>
    <t>AJOYANI</t>
  </si>
  <si>
    <t xml:space="preserve">AVENIDA AV. INAMBARI S/N NÚMERO S/N DISTRITO AJOYANI PROVINCIA CARABAYA DEPARTAMENTO PUNO </t>
  </si>
  <si>
    <t xml:space="preserve">OTROS AHUAYRO DISTRITO HUACCANA PROVINCIA CHINCHEROS DEPARTAMENTO APURIMAC </t>
  </si>
  <si>
    <t>MACHE</t>
  </si>
  <si>
    <t>AGALLPAMPA</t>
  </si>
  <si>
    <t xml:space="preserve">AVENIDA AV. JOSE OLAYA S/N NÚMERO S/N DISTRITO MACHE PROVINCIA OTUZCO DEPARTAMENTO LA LIBERTAD </t>
  </si>
  <si>
    <t>CHARAT</t>
  </si>
  <si>
    <t>CALLANCAS</t>
  </si>
  <si>
    <t xml:space="preserve">OTROS LA PAMPA S/N NÚMERO S/N DISTRITO CHARAT PROVINCIA OTUZCO DEPARTAMENTO LA LIBERTAD </t>
  </si>
  <si>
    <t xml:space="preserve">OTROS CPM SUMIDERO DISTRITO CUTERVO PROVINCIA CUTERVO DEPARTAMENTO CAJAMARCA </t>
  </si>
  <si>
    <t>PIMPINGOS</t>
  </si>
  <si>
    <t xml:space="preserve">JIRÓN JR. COMERCIO S/N NÚMERO S/N DISTRITO PIMPINGOS PROVINCIA CUTERVO DEPARTAMENTO CAJAMARCA </t>
  </si>
  <si>
    <t>NARANJITO DE CAMSE</t>
  </si>
  <si>
    <t xml:space="preserve">OTROS CPM NARANJITO DE CAMSE DISTRITO CUTERVO PROVINCIA CUTERVO DEPARTAMENTO CAJAMARCA </t>
  </si>
  <si>
    <t>HUIMBAYOC</t>
  </si>
  <si>
    <t xml:space="preserve">JIRÓN JR. SÁNCHEZ CERRO N° 109 - HUIMBAYOC DISTRITO HUIMBAYOC PROVINCIA SAN MARTIN DEPARTAMENTO SAN MARTIN </t>
  </si>
  <si>
    <t>CHUMPI</t>
  </si>
  <si>
    <t xml:space="preserve">JIRÓN JR. CONTISUYO S/N NÚMERO S/N DISTRITO CHUMPI PROVINCIA PARINACOCHAS DEPARTAMENTO AYACUCHO </t>
  </si>
  <si>
    <t>ANTAUTA</t>
  </si>
  <si>
    <t xml:space="preserve">JIRÓN JR. PORVENIR S/N NÚMERO S/N DISTRITO ANTAUTA PROVINCIA MELGAR DEPARTAMENTO PUNO </t>
  </si>
  <si>
    <t>ANDAYMARCA</t>
  </si>
  <si>
    <t>COLCABAMBA</t>
  </si>
  <si>
    <t xml:space="preserve">AVENIDA AV. PRINCIPAL S/N - CPM ANDAYMARCA NÚMERO S/N DISTRITO ANDAYMARCA PROVINCIA TAYACAJA DEPARTAMENTO HUANCAVELICA </t>
  </si>
  <si>
    <t xml:space="preserve">CALLE CALLE 20 DE JUNIO CUADRA 09 BARRIO 06 S/N FLORENCIA DE MORA TRUJILLO LA LIBERTAD </t>
  </si>
  <si>
    <t>YAQUERANA</t>
  </si>
  <si>
    <t>ANGAMOS</t>
  </si>
  <si>
    <t xml:space="preserve">AVENIDA CESAR VALLEJO/ MZ 45 AA. HH. HUERTA BELLA S/N TRUJILLO TRUJILLO LA LIBERTAD </t>
  </si>
  <si>
    <t>PACHACONAS</t>
  </si>
  <si>
    <t xml:space="preserve">OTROS SECTOR PACHACONAS S/N NÚMERO S/N DISTRITO PACHACONAS PROVINCIA ANTABAMBA DEPARTAMENTO APURIMAC </t>
  </si>
  <si>
    <t xml:space="preserve">OTROS CPM SILLANGATE DISTRITO QUEROCOTILLO PROVINCIA CUTERVO DEPARTAMENTO CAJAMARCA </t>
  </si>
  <si>
    <t>HUACHON</t>
  </si>
  <si>
    <t xml:space="preserve">OTROS HUACHON S/N NÚMERO S/N DISTRITO HUACHON PROVINCIA PASCO DEPARTAMENTO PASCO </t>
  </si>
  <si>
    <t>VILLA RICA</t>
  </si>
  <si>
    <t xml:space="preserve">OTROS CENTRO POBLADO SAN JUAN DE CACAZU DISTRITO VILLA RICA PROVINCIA OXAPAMPA DEPARTAMENTO PASCO </t>
  </si>
  <si>
    <t>SAN HILARION</t>
  </si>
  <si>
    <t xml:space="preserve">JIRÓN JR. BOLOGNESI N° 297 SAN CRISTOBAL DE SISA DISTRITO SAN HILARION PROVINCIA PICOTA DEPARTAMENTO SAN MARTIN </t>
  </si>
  <si>
    <t>APATA</t>
  </si>
  <si>
    <t>MARGEN IZQUIERDA</t>
  </si>
  <si>
    <t xml:space="preserve">JIRÓN JR. LIBERTAD S/N BARRIO PARIAHUANCA NÚMERO S/N DISTRITO APATA PROVINCIA JAUJA DEPARTAMENTO JUNIN </t>
  </si>
  <si>
    <t xml:space="preserve">AVENIDA AV. PRINCIPAL S/N NÚMERO S/N DISTRITO CAJARURO PROVINCIA UTCUBAMBA DEPARTAMENTO AMAZONAS </t>
  </si>
  <si>
    <t>VICHAYAL</t>
  </si>
  <si>
    <t xml:space="preserve">OTROS ALFONSO UGARTE S/N VICHAYAL NÚMERO S/N DISTRITO VICHAYAL PROVINCIA PAITA DEPARTAMENTO PIURA </t>
  </si>
  <si>
    <t>CARMEN SALCEDO</t>
  </si>
  <si>
    <t xml:space="preserve">JIRÓN JR. JORGE CHAVEZ YJR ALFONSO UGARTE S/N S/N JR. JORGE CHAVEZ YJR ALFONSO UGARTE S/N CARMEN SALCEDO LUCANAS AYACUCHO </t>
  </si>
  <si>
    <t>LIMABAMBA</t>
  </si>
  <si>
    <t>TOTORA</t>
  </si>
  <si>
    <t xml:space="preserve">JIRÓN JR. LIMABAMBA S/N S/N JR. LIMABAMBA S/N LIMABAMBA RODRIGUEZ DE MENDOZA AMAZONAS </t>
  </si>
  <si>
    <t xml:space="preserve">OTROS ACTUALIZAR ACTUALIZAR COMAS CONCEPCION JUNIN </t>
  </si>
  <si>
    <t>SARAYACU</t>
  </si>
  <si>
    <t xml:space="preserve">OTROS ACTUALIZAR DISTRITO SARAYACU PROVINCIA UCAYALI DEPARTAMENTO LORETO </t>
  </si>
  <si>
    <t>SITABAMBA</t>
  </si>
  <si>
    <t>PIJOBAMBA</t>
  </si>
  <si>
    <t xml:space="preserve">OTROS KM 40 VIA HUAMACHUCO S/N S/N KM 40 VIA HUAMACHUCO S/N SITABAMBA SANTIAGO DE CHUCO LA LIBERTAD </t>
  </si>
  <si>
    <t>PAUCAR DEL SARA SARA</t>
  </si>
  <si>
    <t>OYOLO</t>
  </si>
  <si>
    <t>PAUSA</t>
  </si>
  <si>
    <t xml:space="preserve">AVENIDA AV. ANDRES A. CACERES S/N S/N AV. ANDRES A. CACERES S/N OYOLO PAUCAR DEL SARA SARA AYACUCHO </t>
  </si>
  <si>
    <t>CHOROS</t>
  </si>
  <si>
    <t xml:space="preserve">OTROS DISTRITO CHOROS DISTRITO CHOROS PROVINCIA CUTERVO DEPARTAMENTO CAJAMARCA </t>
  </si>
  <si>
    <t>AYMARAES</t>
  </si>
  <si>
    <t>TINTAY</t>
  </si>
  <si>
    <t>CARRETERA PAMPATAMA S/N</t>
  </si>
  <si>
    <t>EL PARCO</t>
  </si>
  <si>
    <t xml:space="preserve">JIRÓN JR. AMAZONAS S/N NÚMERO S/N DISTRITO EL PARCO PROVINCIA BAGUA DEPARTAMENTO AMAZONAS </t>
  </si>
  <si>
    <t>PAMPA HERMOSA</t>
  </si>
  <si>
    <t>CONTAMANA</t>
  </si>
  <si>
    <t xml:space="preserve">OTROS POBLADO DE PAMPA HERMOZA - RIO UCAYALI DISTRITO PAMPA HERMOSA PROVINCIA UCAYALI DEPARTAMENTO LORETO </t>
  </si>
  <si>
    <t>KAQUIABAMBA</t>
  </si>
  <si>
    <t>PACUCHA</t>
  </si>
  <si>
    <t xml:space="preserve">OTROS DISTRITO KAQUIABAMBA DISTRITO KAQUIABAMBA PROVINCIA ANDAHUAYLAS DEPARTAMENTO APURIMAC </t>
  </si>
  <si>
    <t xml:space="preserve">AVENIDA FRANCISCO  BOLOGNESI S/N SECTOR 2 DISTRITO NUEVO PROGRESO PROVINCIA TOCACHE DEPARTAMENTO SAN MARTIN </t>
  </si>
  <si>
    <t>CASTROVIRREYNA</t>
  </si>
  <si>
    <t>AURAHUA</t>
  </si>
  <si>
    <t>TANTARA</t>
  </si>
  <si>
    <t xml:space="preserve">CALLE CALLE JORGE CHAVEZ N° 110 CALLE JORGE CHAVEZ N° 110 AURAHUA CASTROVIRREYNA HUANCAVELICA </t>
  </si>
  <si>
    <t xml:space="preserve">OTROS CASERIO AYANGAY S/N NÚMERO S/N DISTRITO JULCAN PROVINCIA JULCAN DEPARTAMENTO LA LIBERTAD </t>
  </si>
  <si>
    <t xml:space="preserve">JIRÓN JR. ALFONSO UGARTE /JR. LIMA DISTRITO SAN RAFAEL PROVINCIA BELLAVISTA DEPARTAMENTO SAN MARTIN </t>
  </si>
  <si>
    <t>JULCAMARCA</t>
  </si>
  <si>
    <t xml:space="preserve">OTROS JULCAMARCA S/N S/N JULCAMARCA S/N JULCAMARCA ANGARAES HUANCAVELICA </t>
  </si>
  <si>
    <t>HUAMBO</t>
  </si>
  <si>
    <t xml:space="preserve">JIRÓN JIRON SAN MARTIN N° 781 - HUAMBO JIRON SAN MARTIN N° 781 - HUAMBO HUAMBO RODRIGUEZ DE MENDOZA AMAZONAS </t>
  </si>
  <si>
    <t xml:space="preserve">JIRÓN JR. CAJAMARCA S/N NÚMERO S/N DISTRITO CUTERVO PROVINCIA CUTERVO DEPARTAMENTO CAJAMARCA </t>
  </si>
  <si>
    <t>SANTA CRUZ DE COCACHACRA</t>
  </si>
  <si>
    <t xml:space="preserve">AVENIDA AV. ROSA DAVILA S/N KM 53 CC. NÚMERO S/N DISTRITO SANTA EULALIA PROVINCIA HUAROCHIRI DEPARTAMENTO LIMA </t>
  </si>
  <si>
    <t>TORATA</t>
  </si>
  <si>
    <t xml:space="preserve">CALLE CALLE GRAU Nº 02 CALLE GRAU Nº 02 TORATA MARISCAL NIETO MOQUEGUA </t>
  </si>
  <si>
    <t xml:space="preserve">OTROS CENTRO SERVICIOS PARTIDOR DISTRITO LAS LOMAS PROVINCIA PIURA DEPARTAMENTO PIURA </t>
  </si>
  <si>
    <t>ILABAYA</t>
  </si>
  <si>
    <t xml:space="preserve">CALLE CALLE GRAL IGLESIAS S/N S/N CALLE GRAL IGLESIAS S/N ILABAYA JORGE BASADRE TACNA </t>
  </si>
  <si>
    <t>CALIPUY</t>
  </si>
  <si>
    <t xml:space="preserve">CALLE CALLE SANTA ROSA S/N NÚMERO S/N DISTRITO SANTIAGO DE CHUCO PROVINCIA SANTIAGO DE CHUCO DEPARTAMENTO LA LIBERTAD </t>
  </si>
  <si>
    <t>CORANI</t>
  </si>
  <si>
    <t>ISIVILLA</t>
  </si>
  <si>
    <t xml:space="preserve">OTROS CENTRO POBLADO ISIVILLA DISTRITO CORANI PROVINCIA CARABAYA DEPARTAMENTO PUNO </t>
  </si>
  <si>
    <t xml:space="preserve">AVENIDA AV. SAN ANTONIO NORTE S/N CPM SAN ANTONIO S/N AV. SAN ANTONIO NORTE S/N CPM SAN ANTONIO MOQUEGUA MARISCAL NIETO MOQUEGUA </t>
  </si>
  <si>
    <t>TOCMOCHE</t>
  </si>
  <si>
    <t xml:space="preserve">OTROS DISTRITO TOCMOCHE DISTRITO TOCMOCHE PROVINCIA CHOTA DEPARTAMENTO CAJAMARCA </t>
  </si>
  <si>
    <t>ALTO NANAY</t>
  </si>
  <si>
    <t>CASERIO DE SANTA MARIA DE NANAY</t>
  </si>
  <si>
    <t xml:space="preserve">AVENIDA AVENIDA PRINCIPAL S/N - CAMPORREDONDO S/N AVENIDA PRINCIPAL S/N - CAMPORREDONDO CAMPORREDONDO LUYA AMAZONAS </t>
  </si>
  <si>
    <t>CAMANTI</t>
  </si>
  <si>
    <t>OCONGATE</t>
  </si>
  <si>
    <t xml:space="preserve">PLAZA PLAZA DE ARMAS DE QUINCE MIL S/N / CAMANTI / QUISPICANCHI / CUSCO NÚMERO S/N DISTRITO CAMANTI PROVINCIA QUISPICANCHI DEPARTAMENTO CUSCO </t>
  </si>
  <si>
    <t>KISHUARA</t>
  </si>
  <si>
    <t xml:space="preserve">OTROS MATAPUQUIO MATAPUQUIO KISHUARA ANDAHUAYLAS APURIMAC </t>
  </si>
  <si>
    <t>SANTA ROSA DE OCOPA</t>
  </si>
  <si>
    <t xml:space="preserve">AVENIDA AV. FRANCISC IRAZOLA S/N NÚMERO S/N DISTRITO SANTA ROSA DE OCOPA PROVINCIA CONCEPCION DEPARTAMENTO JUNIN </t>
  </si>
  <si>
    <t>LUCRE</t>
  </si>
  <si>
    <t xml:space="preserve">PLAZA PLAZA DE ARMAS S/N NÚMERO S/N DISTRITO LUCRE PROVINCIA AYMARAES DEPARTAMENTO APURIMAC </t>
  </si>
  <si>
    <t>HUANIPACA</t>
  </si>
  <si>
    <t xml:space="preserve">JIRÓN JIRON AYACUCHO S/N NÚMERO S/N DISTRITO HUANIPACA PROVINCIA ABANCAY DEPARTAMENTO APURIMAC </t>
  </si>
  <si>
    <t>MARISCAL BENAVIDES</t>
  </si>
  <si>
    <t>LONGAR</t>
  </si>
  <si>
    <t xml:space="preserve">AVENIDA AVENIDA PRINCIPAL S/N - CENTRO POBLADO MARISCAL BENAVIDES S/N AVENIDA PRINCIPAL S/N - CENTRO POBLADO MARISCAL BENAVIDES MARISCAL BENAVIDES RODRIGUEZ DE MENDOZA AMAZONAS </t>
  </si>
  <si>
    <t>CARUMAS</t>
  </si>
  <si>
    <t xml:space="preserve">PROLONGACIÓN PROLONG. SAN BERNABE S/N S/N PROLONG. SAN BERNABE S/N MOQUEGUA MARISCAL NIETO MOQUEGUA </t>
  </si>
  <si>
    <t xml:space="preserve">AVENIDA AVENIDA PRINCIPAL S/N - CENTRO POBLADO YERBABUENA S/N AVENIDA PRINCIPAL S/N - CENTRO POBLADO YERBABUENA LA JALCA CHACHAPOYAS AMAZONAS </t>
  </si>
  <si>
    <t>WAYAMPIAK</t>
  </si>
  <si>
    <t xml:space="preserve">OTROS COMUNIDAD NATIVA WAYAMPIAK S/N NÚMERO S/N DISTRITO IMAZA PROVINCIA BAGUA DEPARTAMENTO AMAZONAS </t>
  </si>
  <si>
    <t>SINCOS</t>
  </si>
  <si>
    <t>MARGEN DERECHA</t>
  </si>
  <si>
    <t xml:space="preserve">JIRÓN JR. LOS ANDES S/N NÚMERO S/N DISTRITO SINCOS PROVINCIA JAUJA DEPARTAMENTO JUNIN </t>
  </si>
  <si>
    <t>JUAN ESPINOZA MEDRANO</t>
  </si>
  <si>
    <t xml:space="preserve">OTROS SECTOR MOLLEBAMBA S/N NÚMERO S/N DISTRITO JUAN ESPINOZA MEDRANO PROVINCIA ANTABAMBA DEPARTAMENTO APURIMAC </t>
  </si>
  <si>
    <t>ARMA</t>
  </si>
  <si>
    <t>HUACHOS</t>
  </si>
  <si>
    <t xml:space="preserve">JIRÓN JR. PUNO MZ. G1 - LOTE 19 - VILLA DE ARMA JR. PUNO MZ. G1 - LOTE 19 - VILLA DE ARMA ARMA CASTROVIRREYNA HUANCAVELICA </t>
  </si>
  <si>
    <t xml:space="preserve">OTROS CENTRO POBLADO MOYAN DISTRITO INCAHUASI PROVINCIA FERREÑAFE DEPARTAMENTO LAMBAYEQUE </t>
  </si>
  <si>
    <t xml:space="preserve">CALLE CALLE GIRALDEZ S/N PLAZA DE ARMAS S/N CALLE GIRALDEZ S/N PLAZA DE ARMAS CCOCHACCASA ANGARAES HUANCAVELICA </t>
  </si>
  <si>
    <t xml:space="preserve">OTROS DISTRITO DE HUARANDOZA DISTRITO HUARANGO PROVINCIA SAN IGNACIO DEPARTAMENTO CAJAMARCA </t>
  </si>
  <si>
    <t>MARISCAL GAMARRA</t>
  </si>
  <si>
    <t>LAMBRAMA</t>
  </si>
  <si>
    <t xml:space="preserve">PASAJE PASAJE GUTIERREZ S/N NÚMERO S/N DISTRITO MARISCAL GAMARRA PROVINCIA GRAU DEPARTAMENTO APURIMAC </t>
  </si>
  <si>
    <t xml:space="preserve">OTROS COMUNIDAD PUERTO CIRUELO DISTRITO HUARANGO PROVINCIA SAN IGNACIO DEPARTAMENTO CAJAMARCA </t>
  </si>
  <si>
    <t>ACOMAYO</t>
  </si>
  <si>
    <t>RONDOCAN</t>
  </si>
  <si>
    <t xml:space="preserve">CALLE CALLE LOS ROSALES S/N / RONDOCAN / ACOMAYO / CUSCO NÚMERO S/N DISTRITO RONDOCAN PROVINCIA ACOMAYO DEPARTAMENTO CUSCO </t>
  </si>
  <si>
    <t xml:space="preserve">OTROS COMUNIDAD BAJO IHUAMACA DISTRITO SAN IGNACIO PROVINCIA SAN IGNACIO DEPARTAMENTO CAJAMARCA </t>
  </si>
  <si>
    <t xml:space="preserve">CARRETERA KM. 148 CARRETERA FERNANDO BELAUNDE TERRY DISTRITO CALLAYUC PROVINCIA CUTERVO DEPARTAMENTO CAJAMARCA </t>
  </si>
  <si>
    <t>PACOBAMBA</t>
  </si>
  <si>
    <t>HUANCARAMA</t>
  </si>
  <si>
    <t xml:space="preserve">AVENIDA AV. DAVID SAMANEZ OCAMPO S/N NÚMERO S/N DISTRITO PACOBAMBA PROVINCIA ANDAHUAYLAS DEPARTAMENTO APURIMAC </t>
  </si>
  <si>
    <t xml:space="preserve">OTROS NARANJOS ALTOS S/N NÚMERO S/N DISTRITO CAJARURO PROVINCIA UTCUBAMBA DEPARTAMENTO AMAZONAS </t>
  </si>
  <si>
    <t>NINABAMBA</t>
  </si>
  <si>
    <t xml:space="preserve">OTROS DISTRITO NINABAMBA DISTRITO NINABAMBA PROVINCIA SANTA CRUZ DEPARTAMENTO CAJAMARCA </t>
  </si>
  <si>
    <t>CHONGOS ALTO</t>
  </si>
  <si>
    <t>VALLE DEL CANIPACO</t>
  </si>
  <si>
    <t xml:space="preserve">AVENIDA HUANCAYO S/N CARRETERA CENTRAL S/N AV. HUANCAYO S/N CARRETERA CENTRAL CHONGOS ALTO HUANCAYO JUNIN </t>
  </si>
  <si>
    <t xml:space="preserve">OTROS QUIPARACRA S/N NÚMERO S/N DISTRITO HUACHON PROVINCIA PASCO DEPARTAMENTO PASCO </t>
  </si>
  <si>
    <t xml:space="preserve">OTROS ALTO AMAZONAS S/N NÚMERO S/N DISTRITO CAJARURO PROVINCIA UTCUBAMBA DEPARTAMENTO AMAZONAS </t>
  </si>
  <si>
    <t>LAGUNAS</t>
  </si>
  <si>
    <t xml:space="preserve">OTROS CASERIO LAGUNAS S/N NÚMERO S/N DISTRITO LAGUNAS PROVINCIA AYABACA DEPARTAMENTO PIURA </t>
  </si>
  <si>
    <t xml:space="preserve">OTROS COMUNIDAD DE ZAPOTAL DISTRITO HUARANGO PROVINCIA SAN IGNACIO DEPARTAMENTO CAJAMARCA </t>
  </si>
  <si>
    <t xml:space="preserve">OTROS COMUNIDAD GRAU KM.40 DISTRITO YURIMAGUAS PROVINCIA ALTO AMAZONAS DEPARTAMENTO LORETO </t>
  </si>
  <si>
    <t xml:space="preserve">AVENIDA AVENIDA PUENTE GRAU S/N NÚMERO S/N DISTRITO MARISCAL CACERES PROVINCIA CAMANA DEPARTAMENTO AREQUIPA </t>
  </si>
  <si>
    <t>COLCAMAR</t>
  </si>
  <si>
    <t xml:space="preserve">JIRÓN JIRÓN SAN FRANCISCO S/N - COLCAMAR S/N JIRÓN SAN FRANCISCO S/N - COLCAMAR COLCAMAR LUYA AMAZONAS </t>
  </si>
  <si>
    <t>HUAC-HUAS</t>
  </si>
  <si>
    <t xml:space="preserve">CALLE CALLE LOS MAESTROS S/N NÚMERO S/N DISTRITO HUAC-HUAS PROVINCIA LUCANAS DEPARTAMENTO AYACUCHO </t>
  </si>
  <si>
    <t>PUNTA NEGRA</t>
  </si>
  <si>
    <t xml:space="preserve">AVENIDA AV GUAYANAY NORTE - ZONA CENTRAL MZ  H-1 LT 6 DISTRITO PUNTA NEGRA PROVINCIA LIMA DEPARTAMENTO LIMA </t>
  </si>
  <si>
    <t>RAHUAPAMPA</t>
  </si>
  <si>
    <t>C.R. PUCHKA</t>
  </si>
  <si>
    <t xml:space="preserve">JIRÓN JR. CORDOVA S/N RAHUAPAMPA S/N JR. CORDOVA S/N RAHUAPAMPA RAHUAPAMPA HUARI ANCASH </t>
  </si>
  <si>
    <t>AUCARA</t>
  </si>
  <si>
    <t xml:space="preserve">CALLE CALLE PRINCIPAL CALLE PRINCIPAL AUCARA LUCANAS AYACUCHO </t>
  </si>
  <si>
    <t>HUASO</t>
  </si>
  <si>
    <t xml:space="preserve">OTROS CASERIO CANRAZ S/N NÚMERO S/N DISTRITO HUASO PROVINCIA JULCAN DEPARTAMENTO LA LIBERTAD </t>
  </si>
  <si>
    <t>UBINAS</t>
  </si>
  <si>
    <t xml:space="preserve">CALLE CALLE ANTAPATA S/N NÚMERO S/N DISTRITO UBINAS PROVINCIA GENERAL SANCHEZ CERRO DEPARTAMENTO MOQUEGUA </t>
  </si>
  <si>
    <t xml:space="preserve">CALLE SAN RODOLFO PISO 1 441 CHORRILLOS LIMA LIMA </t>
  </si>
  <si>
    <t>CAJA</t>
  </si>
  <si>
    <t xml:space="preserve">OTROS ANCCAPA S/N NÚMERO S/N DISTRITO CAJA PROVINCIA ACOBAMBA DEPARTAMENTO HUANCAVELICA </t>
  </si>
  <si>
    <t>LOCROJA</t>
  </si>
  <si>
    <t xml:space="preserve">JIRÓN JR. ALLPARAQUINA S/N NÚMERO S/N DISTRITO LOCROJA PROVINCIA CHURCAMPA DEPARTAMENTO HUANCAVELICA </t>
  </si>
  <si>
    <t xml:space="preserve">CALLE CALLE JUAN PABLO VIZCARDO Y G. S/N NÚMERO S/N DISTRITO HUANCARQUI PROVINCIA CASTILLA DEPARTAMENTO AREQUIPA </t>
  </si>
  <si>
    <t xml:space="preserve">OTROS COMUNIDAD SANQUIRA CENTRAL DISTRITO YUNGUYO PROVINCIA YUNGUYO DEPARTAMENTO PUNO </t>
  </si>
  <si>
    <t>POTONI</t>
  </si>
  <si>
    <t xml:space="preserve">AVENIDA AV. PERU S/N - POTONI NÚMERO S/N DISTRITO POTONI PROVINCIA AZANGARO DEPARTAMENTO PUNO </t>
  </si>
  <si>
    <t>YANAHUAYA</t>
  </si>
  <si>
    <t>SAN JUAN DEL ORO</t>
  </si>
  <si>
    <t xml:space="preserve">JIRÓN JR. SANJUAN DE DIOS S/N NÚMERO S/N DISTRITO YANAHUAYA PROVINCIA SANDIA DEPARTAMENTO PUNO </t>
  </si>
  <si>
    <t>DISTRITO CONCHAN</t>
  </si>
  <si>
    <t xml:space="preserve">PASAJE PASAJE LIBERTAD S/N YANAPATA NÚMERO S/N DISTRITO YUNGUYO PROVINCIA YUNGUYO DEPARTAMENTO PUNO </t>
  </si>
  <si>
    <t xml:space="preserve">CALLE SECTOR A MANZANA E LOTE 12 URBANIZACIÓN NUEVA ESPERANZA DISTRITO SULLANA PROVINCIA SULLANA DEPARTAMENTO PIURA </t>
  </si>
  <si>
    <t>PILCUYO</t>
  </si>
  <si>
    <t xml:space="preserve">OTROS CENTRO POBLADO CHIPANA DISTRITO PILCUYO PROVINCIA EL COLLAO DEPARTAMENTO PUNO </t>
  </si>
  <si>
    <t xml:space="preserve">OTROS AÑANCUSI S/N NÚMERO S/N DISTRITO ACORIA PROVINCIA HUANCAVELICA DEPARTAMENTO HUANCAVELICA </t>
  </si>
  <si>
    <t>HUARIBAMBA</t>
  </si>
  <si>
    <t xml:space="preserve">CALLE CALLE SALCABAMBA S/N NÚMERO S/N DISTRITO HUARIBAMBA PROVINCIA TAYACAJA DEPARTAMENTO HUANCAVELICA </t>
  </si>
  <si>
    <t>HUANDO</t>
  </si>
  <si>
    <t xml:space="preserve">JIRÓN JR. LOS ALAMOS S/N S/N JR. LOS ALAMOS S/N PALCA HUANCAVELICA HUANCAVELICA </t>
  </si>
  <si>
    <t>CHANGUILLO</t>
  </si>
  <si>
    <t xml:space="preserve">AVENIDA AV. ELOY VALENCIA S/N S/N AV. ELOY VALENCIA S/N CHANGUILLO NAZCA ICA </t>
  </si>
  <si>
    <t>PISUQUIA</t>
  </si>
  <si>
    <t xml:space="preserve">AVENIDA AVENIDA PRINCIPAL S/N - CENTRO POBLADO TRIBULON S/N AVENIDA PRINCIPAL S/N - CENTRO POBLADO TRIBULON PISUQUIA LUYA AMAZONAS </t>
  </si>
  <si>
    <t>CASPIZAPA</t>
  </si>
  <si>
    <t xml:space="preserve">JIRÓN JR. SIMON BOLIVAR S/N CASPIZAPA NÚMERO S/N DISTRITO CASPIZAPA PROVINCIA PICOTA DEPARTAMENTO SAN MARTIN </t>
  </si>
  <si>
    <t xml:space="preserve">OTROS ASENTAMIENTO HUMANO JUAN VALER SANDOVAL S/N CH 01 ASENTAMIENTO HUMANO JUAN VALER SANDOVAL DE PAITA PAITA PAITA PIURA </t>
  </si>
  <si>
    <t xml:space="preserve">JIRÓN JIRON MATIAZA RIMACHI S/N - LONGAR S/N JIRON MATIAZA RIMACHI S/N - LONGAR LONGAR RODRIGUEZ DE MENDOZA AMAZONAS </t>
  </si>
  <si>
    <t xml:space="preserve">AVENIDA AV. MARISCAL GALVEZ 302 AV. MARISCAL GALVEZ 302 IZCUCHACA HUANCAVELICA HUANCAVELICA </t>
  </si>
  <si>
    <t>MASMA</t>
  </si>
  <si>
    <t>VALLE AZUL</t>
  </si>
  <si>
    <t>CALLE LA VICTORIA  S/N - CUARTEL PRIMERO NÚMERO S/N DISTRITO MASMA PROVINCIA JAUJA DEPARTAMENTO JUNIN</t>
  </si>
  <si>
    <t>BALSAS</t>
  </si>
  <si>
    <t>BALZAS</t>
  </si>
  <si>
    <t xml:space="preserve">AVENIDA AVENIDA PRINCIPAL S/N - CENTRO POBLADO BALZAS S/N AVENIDA PRINCIPAL S/N - CENTRO POBLADO BALZAS BALSAS CHACHAPOYAS AMAZONAS </t>
  </si>
  <si>
    <t>SAN JUAN DE JARPA</t>
  </si>
  <si>
    <t>JARPA</t>
  </si>
  <si>
    <t xml:space="preserve">JIRÓN CUZCO S/N BARRIO UNION S/N JR. CUZCO S/N BARRIO UNION SAN JUAN DE JARPA CHUPACA JUNIN </t>
  </si>
  <si>
    <t>ACOBAMBILLA</t>
  </si>
  <si>
    <t>MOYA</t>
  </si>
  <si>
    <t xml:space="preserve">OTROS VIÑAS S/N NÚMERO S/N DISTRITO ACOBAMBILLA PROVINCIA HUANCAVELICA DEPARTAMENTO HUANCAVELICA </t>
  </si>
  <si>
    <t>EL MILAGRO</t>
  </si>
  <si>
    <t xml:space="preserve">PASAJE PASAJE LA POSTA - CARRETERA A HUARANGOPAMPA -  EL MILAGRO DISTRITO EL MILAGRO PROVINCIA UTCUBAMBA DEPARTAMENTO AMAZONAS </t>
  </si>
  <si>
    <t>Jr. Noruega N 2269. Mz. B. lte. 17, Distrito Lima</t>
  </si>
  <si>
    <t>SAN MARCOS DE ROCCHAC</t>
  </si>
  <si>
    <t>SAN ISIDRO DE ACOBAMBA</t>
  </si>
  <si>
    <t xml:space="preserve">OTROS SAN ISIDRO DE ACOBAMBA S/N NÚMERO S/N DISTRITO SAN MARCOS DE ROCCHAC PROVINCIA TAYACAJA DEPARTAMENTO HUANCAVELICA </t>
  </si>
  <si>
    <t>ARENAL</t>
  </si>
  <si>
    <t xml:space="preserve">OTROS CASERIO EL ARENAL DISTRITO ARENAL PROVINCIA PAITA DEPARTAMENTO PIURA </t>
  </si>
  <si>
    <t xml:space="preserve">AVENIDA AV. PAMPAQUILA S/N NÚMERO S/N DISTRITO ANDAGUA PROVINCIA CASTILLA DEPARTAMENTO AREQUIPA </t>
  </si>
  <si>
    <t xml:space="preserve">AVENIDA AVENIDA PRINCIPAL S/N - CENTRO POBLADO MENOR MIRAFLORES NÚMERO S/N DISTRITO BAGUA GRANDE PROVINCIA UTCUBAMBA DEPARTAMENTO AMAZONAS </t>
  </si>
  <si>
    <t>TICRAPO</t>
  </si>
  <si>
    <t xml:space="preserve">AVENIDA AV. LOS LIBERTADORES S/N S/N AV. LOS LIBERTADORES S/N TICRAPO CASTROVIRREYNA HUANCAVELICA </t>
  </si>
  <si>
    <t xml:space="preserve">CALLE CALLE  PRINCIPAL S/N NÚMERO S/N DISTRITO CUMBA PROVINCIA UTCUBAMBA DEPARTAMENTO AMAZONAS </t>
  </si>
  <si>
    <t>CHIPURANA</t>
  </si>
  <si>
    <t xml:space="preserve">OTROS YARINA DISTRITO CHIPURANA PROVINCIA SAN MARTIN DEPARTAMENTO SAN MARTIN </t>
  </si>
  <si>
    <t>ONDORES</t>
  </si>
  <si>
    <t>JIRÓN JUNIN S/N CERCA AL CENTRO DE ACOPIO NÚMERO S/N DISTRITO ONDORES PROVINCIA JUNIN DEPARTAMENTO JUNIN</t>
  </si>
  <si>
    <t xml:space="preserve">JIRÓN JR. EL ROSARIO S/N S/N JR. EL ROSARIO S/N OMIA RODRIGUEZ DE MENDOZA AMAZONAS </t>
  </si>
  <si>
    <t>ALTO ANDINO</t>
  </si>
  <si>
    <t xml:space="preserve">OTROS CPM. ALTO PERU S/N S/N CPM. ALTO PERU S/N PALCA TACNA TACNA </t>
  </si>
  <si>
    <t>COMUNIDAD FRONTERIZA SANTA ROSA RIO AMAZONAS</t>
  </si>
  <si>
    <t>POMACOCHA</t>
  </si>
  <si>
    <t xml:space="preserve">PLAZA PLAZA PRINCIPAL S/N S/N PLAZA PRINCIPAL S/N POMACOCHA ACOBAMBA HUANCAVELICA </t>
  </si>
  <si>
    <t>MOLINOPAMPA</t>
  </si>
  <si>
    <t xml:space="preserve">AVENIDA AVENIDA PRINCIPAL S/N - CENTRO POBLADO MOLINOPAMPA S/N AVENIDA PRINCIPAL S/N - CENTRO POBLADO MOLINOPAMPA MOLINOPAMPA CHACHAPOYAS AMAZONAS </t>
  </si>
  <si>
    <t>OCUMAL</t>
  </si>
  <si>
    <t>COLLONCE</t>
  </si>
  <si>
    <t xml:space="preserve">AVENIDA AVENIDA PRINCIPAL S/N - CENTRO POBLADO COLLONCE S/N AVENIDA PRINCIPAL S/N - CENTRO POBLADO COLLONCE OCUMAL LUYA AMAZONAS </t>
  </si>
  <si>
    <t xml:space="preserve">OTROS SAN AMRTIN S/N NÚMERO S/N DISTRITO BAGUA GRANDE PROVINCIA UTCUBAMBA DEPARTAMENTO AMAZONAS </t>
  </si>
  <si>
    <t xml:space="preserve">AVENIDA AV. EL ANGEL N° 108 AV. EL ANGEL N° 108 TANTARA CASTROVIRREYNA HUANCAVELICA </t>
  </si>
  <si>
    <t>SAN MIGUEL DE ACOS</t>
  </si>
  <si>
    <t>ACOS</t>
  </si>
  <si>
    <t xml:space="preserve">OTROS CENTRO POBLADO ACOS DISTRITO SAN MIGUEL DE ACOS PROVINCIA HUARAL DEPARTAMENTO LIMA </t>
  </si>
  <si>
    <t>SURCO</t>
  </si>
  <si>
    <t xml:space="preserve">JIRÓN JR. ALFONSO UGARTE Y SANCHEZ CERRO S/N NÚMERO S/N DISTRITO SURCO PROVINCIA HUAROCHIRI DEPARTAMENTO LIMA </t>
  </si>
  <si>
    <t>TURPO</t>
  </si>
  <si>
    <t xml:space="preserve">OTROS ACTUALIZAR DISTRITO TURPO PROVINCIA ANDAHUAYLAS DEPARTAMENTO APURIMAC </t>
  </si>
  <si>
    <t>COTARUSE</t>
  </si>
  <si>
    <t>CHALHUANCA</t>
  </si>
  <si>
    <t>JR.ANDAHUAYLAS S/N</t>
  </si>
  <si>
    <t>PARATIA</t>
  </si>
  <si>
    <t>SANTA LUCIA</t>
  </si>
  <si>
    <t xml:space="preserve">JIRÓN JR. BOLOGNESI S/N NÚMERO S/N DISTRITO PARATIA PROVINCIA LAMPA DEPARTAMENTO PUNO </t>
  </si>
  <si>
    <t>TORIBIO CASANOVA</t>
  </si>
  <si>
    <t xml:space="preserve">OTROS DISTRITO LA SACILIA DISTRITO TORIBIO CASANOVA PROVINCIA CUTERVO DEPARTAMENTO CAJAMARCA </t>
  </si>
  <si>
    <t xml:space="preserve">JIRÓN JIRON UNION S/N - SANTO TOMÁS S/N JIRON UNION S/N - SANTO TOMÁS SANTO TOMAS LUYA AMAZONAS </t>
  </si>
  <si>
    <t>TUMAY HUARACA</t>
  </si>
  <si>
    <t>PAMPACHIRI</t>
  </si>
  <si>
    <t xml:space="preserve">OTROS UMAMARCA DISTRITO TUMAY HUARACA PROVINCIA ANDAHUAYLAS DEPARTAMENTO APURIMAC </t>
  </si>
  <si>
    <t>CANARIA</t>
  </si>
  <si>
    <t xml:space="preserve">JIRÓN JR. AYACUCHO S/N NÚMERO S/N DISTRITO CANARIA PROVINCIA VICTOR FAJARDO DEPARTAMENTO AYACUCHO </t>
  </si>
  <si>
    <t>BONGARA</t>
  </si>
  <si>
    <t>JUMBILLA</t>
  </si>
  <si>
    <t xml:space="preserve">JIRÓN JIRÓN COMERCIO S/N - CENTRO POBLADO JUMBILLA S/N JIRÓN COMERCIO S/N - CENTRO POBLADO JUMBILLA JUMBILLA BONGARA AMAZONAS </t>
  </si>
  <si>
    <t>OCAÑA</t>
  </si>
  <si>
    <t xml:space="preserve">CALLE CALLE PRINCIPAL S/N S/N CALLE PRINCIPAL S/N OCAÑA LUCANAS AYACUCHO </t>
  </si>
  <si>
    <t xml:space="preserve">OTROS DISTRITO SANTA CRUZ DE CUTERVO DISTRITO SANTA CRUZ PROVINCIA CUTERVO DEPARTAMENTO CAJAMARCA </t>
  </si>
  <si>
    <t>CONAYCA</t>
  </si>
  <si>
    <t xml:space="preserve">OTROS BARRIO VISTA ALEGRE S/N S/N BARRIO VISTA ALEGRE S/N CONAYCA HUANCAVELICA HUANCAVELICA </t>
  </si>
  <si>
    <t xml:space="preserve">JIRÓN JIRON LOS INCAS S/N CENTRO POBLADO QUEÑUANI NÚMERO S/N DISTRITO YUNGUYO PROVINCIA YUNGUYO DEPARTAMENTO PUNO </t>
  </si>
  <si>
    <t>CASERIO DE FRANCISCO DE ORELLANA</t>
  </si>
  <si>
    <t xml:space="preserve">OTROS ANEXO LA VICTORIA S/N NÚMERO S/N DISTRITO BAGUA GRANDE PROVINCIA UTCUBAMBA DEPARTAMENTO AMAZONAS </t>
  </si>
  <si>
    <t>COLLICATE</t>
  </si>
  <si>
    <t xml:space="preserve">OTROS COLLICATE S/N NÚMERO S/N DISTRITO BAGUA GRANDE PROVINCIA UTCUBAMBA DEPARTAMENTO AMAZONAS </t>
  </si>
  <si>
    <t xml:space="preserve">PLAZA PLAZA PRINCIAPAL S/N NÚMERO S/N DISTRITO MOYA PROVINCIA HUANCAVELICA DEPARTAMENTO HUANCAVELICA </t>
  </si>
  <si>
    <t>HUACHIRIKI</t>
  </si>
  <si>
    <t xml:space="preserve">CARRETERA CARRETERA DE PENETRACION DEL ANEXO CENTRO HUACHIRIKI DISTRITO PICHANAQUI PROVINCIA CHANCHAMAYO DEPARTAMENTO JUNIN </t>
  </si>
  <si>
    <t xml:space="preserve">AVENIDA 1 1 C 01 URB. Luis E. Valcarcel Pampa Inalambrica detras HOSPITAL ILO ILO ILO MOQUEGUA </t>
  </si>
  <si>
    <t xml:space="preserve">OTROS COMUNIDAD DE SANTA MARIA DISTRITO YURIMAGUAS PROVINCIA ALTO AMAZONAS DEPARTAMENTO LORETO </t>
  </si>
  <si>
    <t>SANTA CATALINA</t>
  </si>
  <si>
    <t>PEDRO RUIZ</t>
  </si>
  <si>
    <t xml:space="preserve">AVENIDA AV. PRINCIPAL S/N -  ANEXO SALAZAR S/N AV. PRINCIPAL S/N -  ANEXO SALAZAR SANTA CATALINA LUYA AMAZONAS </t>
  </si>
  <si>
    <t>ATAVILLOS BAJO</t>
  </si>
  <si>
    <t>AÑASMAYO</t>
  </si>
  <si>
    <t xml:space="preserve">OTROS CENTRO POBLADO HUAYOPAMPA DISTRITO ATAVILLOS BAJO PROVINCIA HUARAL DEPARTAMENTO LIMA </t>
  </si>
  <si>
    <t>CUJILLO</t>
  </si>
  <si>
    <t xml:space="preserve">CALLE CALLE JAEN DISTRITO CUJILLO PROVINCIA CUTERVO DEPARTAMENTO CAJAMARCA </t>
  </si>
  <si>
    <t xml:space="preserve">CALLE CALLE LIBERTADORES S/N S/N CALLE LIBERTADORES S/N ANTA ACOBAMBA HUANCAVELICA </t>
  </si>
  <si>
    <t>CONDURIRI</t>
  </si>
  <si>
    <t>MAZOCRUZ</t>
  </si>
  <si>
    <t xml:space="preserve">JIRÓN JR. APURIMAC S/N CONDURIRI NÚMERO S/N DISTRITO CONDURIRI PROVINCIA EL COLLAO DEPARTAMENTO PUNO </t>
  </si>
  <si>
    <t>SANTIAGO DE CHOCORVOS</t>
  </si>
  <si>
    <t xml:space="preserve">AVENIDA AV. SAN FELIPE S/N N?ERO S/N DISTRITO SANTIAGO DE CHOCORVOS PROVINCIA HUAYTARA DEPARTAMENTO HUANCAVELICA </t>
  </si>
  <si>
    <t>MARIA</t>
  </si>
  <si>
    <t xml:space="preserve">AVENIDA AVENIDAD CARRETERA A KUELAP S/N - MARÍA S/N AVENIDAD CARRETERA A KUELAP S/N - MARÍA MARIA LUYA AMAZONAS </t>
  </si>
  <si>
    <t>CUYANI</t>
  </si>
  <si>
    <t xml:space="preserve">JIRÓN JIRON LOS JARDINES S/N NÚMERO S/N DISTRITO PICHANAQUI PROVINCIA CHANCHAMAYO DEPARTAMENTO JUNIN </t>
  </si>
  <si>
    <t>UNICACHI</t>
  </si>
  <si>
    <t xml:space="preserve">OTROS CENTRO POBLADO UNICACHI DISTRITO UNICACHI PROVINCIA YUNGUYO DEPARTAMENTO PUNO </t>
  </si>
  <si>
    <t>CUTURAPI</t>
  </si>
  <si>
    <t xml:space="preserve">JIRÓN JR. LIMA S/N - BARRIO VILLA PILAR NÚMERO S/N DISTRITO CUTURAPI PROVINCIA YUNGUYO DEPARTAMENTO PUNO </t>
  </si>
  <si>
    <t>CHIRIMOTO</t>
  </si>
  <si>
    <t xml:space="preserve">AVENIDA AV. PRINCIPAL S/N - ANEXO ZARUMILLA S/N AV. PRINCIPAL S/N - ANEXO ZARUMILLA CHIRIMOTO RODRIGUEZ DE MENDOZA AMAZONAS </t>
  </si>
  <si>
    <t xml:space="preserve">OTROS PROLONGACIÓN CAMINO CARROZABLE MANZANA J LOTE 9 DISTRITO MAJES PROVINCIA CAYLLOMA DEPARTAMENTO AREQUIPA </t>
  </si>
  <si>
    <t>LLOCLLAPAMPA</t>
  </si>
  <si>
    <t>QUEBRADA DEL MANTARO</t>
  </si>
  <si>
    <t xml:space="preserve">CARRETERA CARRETERA CENTRAL ANTIGUA KM 55 S/N NÚMERO S/N DISTRITO LLOCLLAPAMPA PROVINCIA JAUJA DEPARTAMENTO JUNIN </t>
  </si>
  <si>
    <t xml:space="preserve">AVENIDA FERNANDO BELAUNDE TERRY MANZANA "L" LOTE 15 URBANIZACIÓN EL INGENIERO DISTRITO CHICLAYO PROVINCIA CHICLAYO DEPARTAMENTO LAMBAYEQUE </t>
  </si>
  <si>
    <t xml:space="preserve">OTROS CENTRO POBLADO DE TUMPA S/N NÚMERO S/N DISTRITO YUNGAY PROVINCIA YUNGAY DEPARTAMENTO ANCASH </t>
  </si>
  <si>
    <t>CORDOVA</t>
  </si>
  <si>
    <t xml:space="preserve">CALLE CALLE SAN JUAN BAUTISTA S/N NÚMERO S/N DISTRITO CORDOVA PROVINCIA HUAYTARA DEPARTAMENTO HUANCAVELICA </t>
  </si>
  <si>
    <t>QUERCO</t>
  </si>
  <si>
    <t xml:space="preserve">AVENIDA AV. CARMEN ALTA S/N NÚMERO S/N DISTRITO QUERCO PROVINCIA HUAYTARA DEPARTAMENTO HUANCAVELICA </t>
  </si>
  <si>
    <t>SAN MATEO DE OTAO</t>
  </si>
  <si>
    <t xml:space="preserve">PLAZA PLAZA PRINCIPAL S/N NÚMERO S/N DISTRITO SAN MATEO DE OTAO PROVINCIA HUAROCHIRI DEPARTAMENTO LIMA </t>
  </si>
  <si>
    <t>AYCHUYO</t>
  </si>
  <si>
    <t xml:space="preserve">OTROS SECTOR CENTRAL AYCHUYO DISTRITO YUNGUYO PROVINCIA YUNGUYO DEPARTAMENTO PUNO </t>
  </si>
  <si>
    <t>LANGA</t>
  </si>
  <si>
    <t xml:space="preserve">JIRÓN JR. NICANOR MUJICA S/N NÚMERO S/N DISTRITO LANGA PROVINCIA HUAROCHIRI DEPARTAMENTO LIMA </t>
  </si>
  <si>
    <t>COCABAMBA</t>
  </si>
  <si>
    <t xml:space="preserve">AVENIDA AVENIDA PRINCIPAL S/N - CENTRO POBLADO COCABAMBA S/N AVENIDA PRINCIPAL S/N - CENTRO POBLADO COCABAMBA COCABAMBA LUYA AMAZONAS </t>
  </si>
  <si>
    <t xml:space="preserve">CALLE CALLE ELVIRO CALDERON S/N NÚMERO S/N DISTRITO ANTA PROVINCIA ACOBAMBA DEPARTAMENTO HUANCAVELICA </t>
  </si>
  <si>
    <t>TINGO DE PONASA</t>
  </si>
  <si>
    <t xml:space="preserve">AVENIDA AV. ABRAHAM GARCIA TORRES S/N NÚMERO S/N DISTRITO TINGO DE PONASA PROVINCIA PICOTA DEPARTAMENTO SAN MARTIN </t>
  </si>
  <si>
    <t>ALTO INAMBARI</t>
  </si>
  <si>
    <t>MASIAPO</t>
  </si>
  <si>
    <t xml:space="preserve">OTROS CENTRO POBLADO QUIQUIRA DISTRITO ALTO INAMBARI PROVINCIA SANDIA DEPARTAMENTO PUNO </t>
  </si>
  <si>
    <t>SICCHEZ</t>
  </si>
  <si>
    <t xml:space="preserve">JIRÓN JR. UNION S/N SICCHEZ NÚMERO S/N DISTRITO SICCHEZ PROVINCIA AYABACA DEPARTAMENTO PIURA </t>
  </si>
  <si>
    <t>YAMON</t>
  </si>
  <si>
    <t xml:space="preserve">AVENIDA AVENIDA PRINCIPAL S/N - CENTRO POBLADO VISTA ALEGRE DE YAMON NÚMERO S/N DISTRITO YAMON PROVINCIA UTCUBAMBA DEPARTAMENTO AMAZONAS </t>
  </si>
  <si>
    <t>TAPAIRIHUA</t>
  </si>
  <si>
    <t xml:space="preserve">AVENIDA AV. TAPAYRIHUA S/N NÚMERO S/N DISTRITO TAPAIRIHUA PROVINCIA AYMARAES DEPARTAMENTO APURIMAC </t>
  </si>
  <si>
    <t>PADRE MARQUEZ</t>
  </si>
  <si>
    <t xml:space="preserve">OTROS COMUNIDAD DE TIRUNTAN - RIO UCAYALI DISTRITO PADRE MARQUEZ PROVINCIA UCAYALI DEPARTAMENTO LORETO </t>
  </si>
  <si>
    <t>ROSARIO</t>
  </si>
  <si>
    <t xml:space="preserve">CALLE CALLE REAL S/N S/N CALLE REAL S/N ROSARIO ACOBAMBA HUANCAVELICA </t>
  </si>
  <si>
    <t xml:space="preserve">JIRÓN JR. SAENZ PEÑA JR. SAENZ PEÑA ACOBAMBA ACOBAMBA HUANCAVELICA </t>
  </si>
  <si>
    <t xml:space="preserve">AVENIDA AVENIDA PRINCIPAL S/N - CHUQUIBAMBA S/N AVENIDA PRINCIPAL S/N - CHUQUIBAMBA CHUQUIBAMBA CHACHAPOYAS AMAZONAS </t>
  </si>
  <si>
    <t xml:space="preserve">OTROS ANEXO LA REAL PLAZA PRINCIPAL SIN NUMERO PLAZA PRINCIPAL ANEXO LA REAL APLAO CASTILLA AREQUIPA </t>
  </si>
  <si>
    <t>YANATILE</t>
  </si>
  <si>
    <t xml:space="preserve">CALLE CALLE ANDRES MOROÑA S/N / YANATILE / CALCA / CUSCO NÚMERO S/N DISTRITO YANATILE PROVINCIA CALCA DEPARTAMENTO CUSCO </t>
  </si>
  <si>
    <t xml:space="preserve">OTROS CENTRO POBLADO MULLA CONTIHUECO DISTRITO ILAVE PROVINCIA EL COLLAO DEPARTAMENTO PUNO </t>
  </si>
  <si>
    <t xml:space="preserve">OTROS MZ N/LT 23/ SECTOR NUEVO VICTOR RAÚL S/N VIRU VIRU LA LIBERTAD </t>
  </si>
  <si>
    <t xml:space="preserve">JIRÓN JIRON DANIEL ALCIDES CARRION S/N NÚMERO S/N DISTRITO MARISCAL GAMARRA PROVINCIA GRAU DEPARTAMENTO APURIMAC </t>
  </si>
  <si>
    <t>SAN JOSE DE QUERO</t>
  </si>
  <si>
    <t>CHAQUICOCHA</t>
  </si>
  <si>
    <t xml:space="preserve">JIRÓN JR. HIPOLITO HUNANUE S/N NÚMERO S/N DISTRITO SAN JOSE DE QUERO PROVINCIA CONCEPCION DEPARTAMENTO JUNIN </t>
  </si>
  <si>
    <t xml:space="preserve">OTROS EL PALTO S/N NÚMERO S/N DISTRITO YAMON PROVINCIA UTCUBAMBA DEPARTAMENTO AMAZONAS </t>
  </si>
  <si>
    <t xml:space="preserve">AVENIDA AVENIDA PRINCIPAL S/N - CENTRO POBLADO TOTORA S/N AVENIDA PRINCIPAL S/N - CENTRO POBLADO TOTORA TOTORA RODRIGUEZ DE MENDOZA AMAZONAS </t>
  </si>
  <si>
    <t>PACARAOS</t>
  </si>
  <si>
    <t xml:space="preserve">OTROS CENTRO POBLADO PACARAOS S/N NÚMERO S/N DISTRITO PACARAOS PROVINCIA HUARAL DEPARTAMENTO LIMA </t>
  </si>
  <si>
    <t xml:space="preserve">CALLE CALLE OLMEDO ORELLANA S/N S/N CALLE OLMEDO ORELLANA S/N HUACHOS CASTROVIRREYNA HUANCAVELICA </t>
  </si>
  <si>
    <t xml:space="preserve">JIRÓN JR.LEONCIO PRADO S/N NÚMERO S/N DISTRITO TINGO DE PONASA PROVINCIA PICOTA DEPARTAMENTO SAN MARTIN </t>
  </si>
  <si>
    <t>TAMBO</t>
  </si>
  <si>
    <t xml:space="preserve">OTROS COMUNIDAD DE SANTA ROSA DE TAMBO S/N N?ERO S/N DISTRITO TAMBO PROVINCIA HUAYTARA DEPARTAMENTO HUANCAVELICA </t>
  </si>
  <si>
    <t>IHUARI</t>
  </si>
  <si>
    <t>YUNGUY</t>
  </si>
  <si>
    <t xml:space="preserve">OTROS CENTRO POBLADO YUNGUY DISTRITO IHUARI PROVINCIA HUARAL DEPARTAMENTO LIMA </t>
  </si>
  <si>
    <t>YURAMARCA</t>
  </si>
  <si>
    <t xml:space="preserve">CALLE CALLE SANTA ROSA S/N NÚMERO S/N DISTRITO HUALLANCA PROVINCIA HUAYLAS DEPARTAMENTO ANCASH </t>
  </si>
  <si>
    <t xml:space="preserve">CALLE AYACUCHO NÚMERO 420 DISTRITO JAEN PROVINCIA JAEN DEPARTAMENTO CAJAMARCA </t>
  </si>
  <si>
    <t>SAN FRANCISCO DE DAGUAS</t>
  </si>
  <si>
    <t>PIPUS</t>
  </si>
  <si>
    <t xml:space="preserve">CALLE CALLE PRINCIPAL S/N - SECTOR BARRIO NUEVO - PIPUS S/N CALLE PRINCIPAL S/N - SECTOR BARRIO NUEVO - PIPUS SAN FRANCISCO DE DAGUAS CHACHAPOYAS AMAZONAS </t>
  </si>
  <si>
    <t>MAQUIA</t>
  </si>
  <si>
    <t xml:space="preserve">OTROS ACTUALIZAR DISTRITO MAQUIA PROVINCIA REQUENA DEPARTAMENTO LORETO </t>
  </si>
  <si>
    <t xml:space="preserve">JIRÓN MESONES MURO 446 1 PARQUE MANUEL SEOANE BAGUA BAGUA AMAZONAS </t>
  </si>
  <si>
    <t>CASTA</t>
  </si>
  <si>
    <t>HUINCO</t>
  </si>
  <si>
    <t xml:space="preserve">PLAZA PLAZA PRINCIPAL S/N NÚMERO S/N DISTRITO CASTA PROVINCIA HUAROCHIRI DEPARTAMENTO LIMA </t>
  </si>
  <si>
    <t xml:space="preserve">JIRÓN SIMON BOLIVAR 210 1 A MEDIA CUADRA DE LA PLAZA DE NIEVA NIEVA CONDORCANQUI AMAZONAS </t>
  </si>
  <si>
    <t>AMARILIS</t>
  </si>
  <si>
    <t>CORONEL GREGORIO ALBARRACIN LANCHIPA</t>
  </si>
  <si>
    <t>YANACANCHA</t>
  </si>
  <si>
    <t>LIRCAY</t>
  </si>
  <si>
    <t xml:space="preserve">CALLE LOS ALGARROBOS MANZANA D LOTE 26 URBANIZACIÓN LOS SAUCES DISTRITO JAEN PROVINCIA JAEN DEPARTAMENTO CAJAMARCA </t>
  </si>
  <si>
    <t xml:space="preserve">TROCHA TROCHA A CELENDIN S/N 1 TROCHA QUE CONDUCE DE BAMBAMARCA - CELENDIN BAMBAMARCA HUALGAYOC CAJAMARCA </t>
  </si>
  <si>
    <t xml:space="preserve">CALLE 22 junio N?ERO 60 DISTRITO SAN JUAN BAUTISTA PROVINCIA MAYNAS DEPARTAMENTO LORETO </t>
  </si>
  <si>
    <t xml:space="preserve">AVENIDA LAS AMERICAS PISO 2 S/N SAN JUAN DE MIRAFLORES LIMA LIMA </t>
  </si>
  <si>
    <t xml:space="preserve">CALLE MICAELA BASTIDAS NÚMERO S/N DISTRITO PAUCARPATA PROVINCIA AREQUIPA DEPARTAMENTO AREQUIPA </t>
  </si>
  <si>
    <t xml:space="preserve">CALLE SECTOR A MANZANA e LOTE 12 DISTRITO BELLAVISTA PROVINCIA SULLANA DEPARTAMENTO PIURA </t>
  </si>
  <si>
    <t xml:space="preserve">JIRÓN 12 DE JULIO SECTOR 24 DE JUNIO COLLANAC DISTRITO PACHACAMAC PROVINCIA LIMA DEPARTAMENTO LIMA </t>
  </si>
  <si>
    <t xml:space="preserve">CALLE 20 SECTOR PORTADA DE MANCHAY III CPR HUERTOS DE MANCHAY B5 03 PACHACAMAC LIMA LIMA </t>
  </si>
  <si>
    <t xml:space="preserve">CAMINO AFIRMADO ASENTAMIENTO HUMANO  ALAN  GARCIA MZ. 29 MANZANA 29 LOTE 1 DISTRITO PAITA PROVINCIA PAITA DEPARTAMENTO PIURA </t>
  </si>
  <si>
    <t xml:space="preserve">AVENIDA HUAYNA CAPAC CON JIRON MAYTA CAPAC NÚMERO S/N DISTRITO AYAVIRI PROVINCIA MELGAR DEPARTAMENTO PUNO </t>
  </si>
  <si>
    <t xml:space="preserve">JIRÓN LA MAR NÚMERO 421 DISTRITO PAMPAS PROVINCIA TAYACAJA DEPARTAMENTO HUANCAVELICA </t>
  </si>
  <si>
    <t xml:space="preserve">OTROS ASENTAMIENTO HUMANO NUEVA JERUSALEN H 9 ALTURA DEL KM. 15  AVENIDA NESTOR GAMBETA SAN MARTIN DE PORRES LIMA LIMA </t>
  </si>
  <si>
    <t xml:space="preserve">CALLE 8 DE NOVIEMBRE N?ERO 277 DISTRITO BELEN PROVINCIA MAYNAS DEPARTAMENTO LORETO </t>
  </si>
  <si>
    <t>CURAHUASI</t>
  </si>
  <si>
    <t>TALAVERA</t>
  </si>
  <si>
    <t>AYNA</t>
  </si>
  <si>
    <t>PUQUIO</t>
  </si>
  <si>
    <t>MOCHE</t>
  </si>
  <si>
    <t>MAGDALENA VIEJA (PUEBLO LIBRE)</t>
  </si>
  <si>
    <t>LA BANDA DE SHILCAYO</t>
  </si>
  <si>
    <t>I-4</t>
  </si>
  <si>
    <t xml:space="preserve">AVENIDA AV. TUPAC AMARU Nº 2950 (KM 22) DISTRITO CARABAYLLO PROVINCIA LIMA DEPARTAMENTO LIMA </t>
  </si>
  <si>
    <t xml:space="preserve">OTROS URB.MARIA LUISA S/N-HUANUCO NÚMERO S/N DISTRITO AMARILIS PROVINCIA HUANUCO DEPARTAMENTO HUANUCO </t>
  </si>
  <si>
    <t xml:space="preserve">CALLE VILLA SAN FRANCISCO CALLE LOS FRESNOS S/N S/N VILLA SAN FRANCISCO CALLE LOS FRESNOS S/N CORONEL GREGORIO ALBARRACIN L. TACNA TACNA </t>
  </si>
  <si>
    <t xml:space="preserve">CALLE CALLE 28 S/N AA.HH. JUAN PABLO II NÚMERO S/N DISTRITO LOS OLIVOS PROVINCIA LIMA DEPARTAMENTO LIMA </t>
  </si>
  <si>
    <t xml:space="preserve">AVENIDA AV. CHINCHAYSUYO CUADRA 4 - URB. TAHUANTINSUYO DISTRITO INDEPENDENCIA PROVINCIA LIMA DEPARTAMENTO LIMA </t>
  </si>
  <si>
    <t xml:space="preserve">CALLE CALLE ANDRRES AVELINO CACERES 489 CALLE ANDRRES AVELINO CACERES 489 LAMBAYEQUE LAMBAYEQUE LAMBAYEQUE </t>
  </si>
  <si>
    <t xml:space="preserve">OTROS BARRIO 3 MZ F LOTE 1 Y 2 BARRIO 3 MZ F LOTE 1 Y 2 EL PORVENIR TRUJILLO LA LIBERTAD </t>
  </si>
  <si>
    <t xml:space="preserve">AVENIDA AVENIDA MANCO CÀPAC S/N / SAN JERÓNIMO / CUSCO / CUSCO NÚMERO S/N DISTRITO SAN JERONIMO PROVINCIA CUSCO DEPARTAMENTO CUSCO </t>
  </si>
  <si>
    <t xml:space="preserve">JIRÓN HUANCAS Nº 695 DISTRITO HUANCAYO PROVINCIA HUANCAYO DEPARTAMENTO JUNIN </t>
  </si>
  <si>
    <t>VENTANILLA</t>
  </si>
  <si>
    <t>PACHACUTEC</t>
  </si>
  <si>
    <t xml:space="preserve">OTROS MZ. X LTE. 1 AA.HH HIROSHIMA DISTRITO VENTANILLA PROVINCIA CALLAO DEPARTAMENTO CALLAO </t>
  </si>
  <si>
    <t xml:space="preserve">OTROS ALFREDO BASTOS Nº 630 ALFREDO BASTOS Nº 630 JAEN JAEN CAJAMARCA </t>
  </si>
  <si>
    <t xml:space="preserve">AVENIDA AV. 22 DE AGOSTO N° 1001- URB SANTA LUZMILA II ETAPA DISTRITO COMAS PROVINCIA LIMA DEPARTAMENTO LIMA </t>
  </si>
  <si>
    <t xml:space="preserve">OTROS MZ. F-5 ZONA 2 - CIUDAD DEL PESCADOR DISTRITO BELLAVISTA PROVINCIA CALLAO DEPARTAMENTO CALLAO </t>
  </si>
  <si>
    <t xml:space="preserve">OTROS SECTOR IV MZ B1 LT S/N 1RA. ETAPA URB.PACHACAMAC S/N SECTOR IV MZ B1 LT S/N 1RA. ETAPA URB.PACHACAMAC VILLA EL SALVADOR LIMA LIMA </t>
  </si>
  <si>
    <t>AV. LOS ANGELES SIN NUMERO</t>
  </si>
  <si>
    <t>NUEVO CHIMBOTE</t>
  </si>
  <si>
    <t>YUGOSLAVIA</t>
  </si>
  <si>
    <t xml:space="preserve">AVENIDA AV. SAUCES S/N  NUEVO CHIMBOTE S/N AV. SAUCES S/N  NUEVO CHIMBOTE NUEVO CHIMBOTE SANTA ANCASH </t>
  </si>
  <si>
    <t>ASOC VIV E INDUSTRIAS VIRGEN DE LAS NIEVES URB LEONCIO PRADO MZ B LT. 18A KM 35.5 PANAM. NORTE</t>
  </si>
  <si>
    <t xml:space="preserve">AVENIDA AV. LOS ÁNGELES S/N, SECTOR 1, GRUPO 15 S/N AV. LOS ÁNGELES S/N, SECTOR 1, GRUPO 15 VILLA EL SALVADOR LIMA LIMA </t>
  </si>
  <si>
    <t xml:space="preserve">OTROS TRANSVERSAL LUCIANO CASTILLO COLONNA S/N A.H ESTEBAN PAULETICH BELLAVISTA NÚMERO S/N DISTRITO BELLAVISTA PROVINCIA SULLANA DEPARTAMENTO PIURA </t>
  </si>
  <si>
    <t xml:space="preserve">CALLE CALLE 30 N° 150 (ANTES MZ R1 LOTE 2- PARCELA A) URB. EL PINAR DISTRITO COMAS PROVINCIA LIMA DEPARTAMENTO LIMA </t>
  </si>
  <si>
    <t xml:space="preserve">OTROS ZONA INDUSTRIAL AA.HH. FROILAN ALAMA DISTRITO TAMBO GRANDE PROVINCIA PIURA DEPARTAMENTO PIURA </t>
  </si>
  <si>
    <t xml:space="preserve">AVENIDA AV. SIMON BOLIVAR N° 304 PAMPA GRANDE AV. SIMON BOLIVAR N° 304 PAMPA GRANDE TUMBES TUMBES TUMBES </t>
  </si>
  <si>
    <t>MARITZA CAMPOS DIAZ</t>
  </si>
  <si>
    <t xml:space="preserve">OTROS YARAVI ESQUINA CON MARAÑON DISTRITO CERRO COLORADO PROVINCIA AREQUIPA DEPARTAMENTO AREQUIPA </t>
  </si>
  <si>
    <t>LICENCIADOS</t>
  </si>
  <si>
    <t xml:space="preserve">OTROS URB. LOS LICENCIADOS MZ.E LTE.18 URB. LOS LICENCIADOS MZ.E LTE.18 AYACUCHO HUAMANGA AYACUCHO </t>
  </si>
  <si>
    <t>COOP.  VIVIENDA LOS SUREÑOS MZ M LT. 35</t>
  </si>
  <si>
    <t xml:space="preserve">JIRÓN JR. HUMBOLT Nº 900 DISTRITO CHILCA PROVINCIA HUANCAYO DEPARTAMENTO JUNIN </t>
  </si>
  <si>
    <t xml:space="preserve">AVENIDA AV. 21 DE MAYO S/N BELEMPAMPA S/N AV. 21 DE MAYO S/N BELEMPAMPA SANTIAGO CUSCO CUSCO </t>
  </si>
  <si>
    <t>PRIMERA ETAPA LOS ALGARROBOS S/N</t>
  </si>
  <si>
    <t xml:space="preserve">PASAJE PASAJE SAN GERMAN Nº 270 URB. VILLACAMPA – RIMAC DISTRITO RIMAC PROVINCIA LIMA DEPARTAMENTO LIMA </t>
  </si>
  <si>
    <t xml:space="preserve">JIRÓN JR. PRIMERO DEL MAYO N° 500 JR. PRIMERO DEL MAYO N° 500 MORALES SAN MARTIN SAN MARTIN </t>
  </si>
  <si>
    <t>AV. CAYETANO HEREDIA N° 1108</t>
  </si>
  <si>
    <t xml:space="preserve">CALLE CALLE LOS GERANIOS MZ. G  LOTE Nº 02 AA.HH CONSUELO DE VELASCO DISTRITO VEINTISEIS DE OCTUBRE PROVINCIA PIURA DEPARTAMENTO PIURA </t>
  </si>
  <si>
    <t xml:space="preserve">PLAZA PLAZA PRINCIPAL S/N EL PEDREGAL NÚMERO S/N DISTRITO MAJES PROVINCIA CAYLLOMA DEPARTAMENTO AREQUIPA </t>
  </si>
  <si>
    <t xml:space="preserve">CALLE CALLE JULIA CODESIDO Nº 1082 CALLE JULIA CODESIDO Nº 1082 TRUJILLO TRUJILLO LA LIBERTAD </t>
  </si>
  <si>
    <t xml:space="preserve">AVENIDA AV. ABELARDO QUIÑONES S/N NÚMERO S/N DISTRITO SAN IGNACIO PROVINCIA SAN IGNACIO DEPARTAMENTO CAJAMARCA </t>
  </si>
  <si>
    <t xml:space="preserve">CALLE CALLE CORDOVA 125 ESQUINA CON COSTA RICA DISTRITO JACOBO HUNTER PROVINCIA AREQUIPA DEPARTAMENTO AREQUIPA </t>
  </si>
  <si>
    <t>RAIMONDI</t>
  </si>
  <si>
    <t xml:space="preserve">JIRÓN JR: HILDEBRANDO FUENTES 360  - ATALAYA DISTRITO RAIMONDI PROVINCIA ATALAYA DEPARTAMENTO UCAYALI </t>
  </si>
  <si>
    <t>VILLA DE LOS REYES</t>
  </si>
  <si>
    <t xml:space="preserve">OTROS MZA. N1  S/N SECTOR 1 AA.HH. VILLA LOS REYES NÚMERO S/N DISTRITO VENTANILLA PROVINCIA CALLAO DEPARTAMENTO CALLAO </t>
  </si>
  <si>
    <t xml:space="preserve">AVENIDA AV. MARIANO PASTOR  SEVILLA S/N ,SECTOR 6,GRUPO 6 S/N AV. MARIANO PASTOR  SEVILLA S/N ,SECTOR 6,GRUPO 6 VILLA EL SALVADOR LIMA LIMA </t>
  </si>
  <si>
    <t xml:space="preserve">AVENIDA AV. MANUEL NUÑEZ BUTRON 134 DISTRITO JULIACA PROVINCIA SAN ROMAN DEPARTAMENTO PUNO </t>
  </si>
  <si>
    <t>JOSE CRESPO Y CASTILLO</t>
  </si>
  <si>
    <t>JUAN JOSE CRESPO Y CASTILLO</t>
  </si>
  <si>
    <t xml:space="preserve">JIRÓN JR.GRAU S/N AUCAYACU S/N JR.GRAU S/N AUCAYACU JOSE CRESPO Y CASTILLO LEONCIO PRADO HUANUCO </t>
  </si>
  <si>
    <t xml:space="preserve">AVENIDA AV. LAS MALVINAS  250 - 288-CIUDAD DE LAS AMERICAS AV. LAS MALVINAS  250 - 288-CIUDAD DE LAS AMERICAS SAN JUAN BAUTISTA HUAMANGA AYACUCHO </t>
  </si>
  <si>
    <t xml:space="preserve">AVENIDA PRIMAVERA CUADRA 23 S/N JOSE CARLOS MARIATEGUI S/N VILLA MARIA DEL TRIUNFO LIMA LIMA </t>
  </si>
  <si>
    <t>AV. SANTA ROSA S/N - BARRIO FISCAL PIEDRA LIZA</t>
  </si>
  <si>
    <t xml:space="preserve">CALLE CALLE ICA 303 URB. SAN LORENZO DISTRITO MARIANO MELGAR PROVINCIA AREQUIPA DEPARTAMENTO AREQUIPA </t>
  </si>
  <si>
    <t xml:space="preserve">CALLE CALLE LETICIA SIN NUMERO ZARUMILLA CALLE LETICIA SIN NUMERO ZARUMILLA ZARUMILLA ZARUMILLA TUMBES </t>
  </si>
  <si>
    <t xml:space="preserve">PASAJE PASAJE ALEJANDRO HENCKELL Nº 104 PASAJE ALEJANDRO HENCKELL Nº 104 CORRALES TUMBES TUMBES </t>
  </si>
  <si>
    <t xml:space="preserve">AVENIDA AV.JORGE BASADRE Nº1100 AV.JORGE BASADRE Nº1100 ALTO DE LA ALIANZA TACNA TACNA </t>
  </si>
  <si>
    <t xml:space="preserve">OTROS ACTUALIZAR DISTRITO SECHURA PROVINCIA SECHURA DEPARTAMENTO PIURA </t>
  </si>
  <si>
    <t xml:space="preserve">AVENIDA AV. MARISCAL BENEVIDES Nº 807 AV. MARISCAL BENEVIDES Nº 807 PUEBLO NUEVO CHINCHA ICA </t>
  </si>
  <si>
    <t>CIUDAD NUEVA</t>
  </si>
  <si>
    <t xml:space="preserve">CALLE CALLE CASIMIRO ESPEJO 489  FRENTE PLAZA JOSE OLAYA CALLE CASIMIRO ESPEJO 489  FRENTE PLAZA JOSE OLAYA CIUDAD NUEVA TACNA TACNA </t>
  </si>
  <si>
    <t xml:space="preserve">JIRÓN RUFINO ECHENIQUE Nº 560 -690 JR. RUFINO ECHENIQUE Nº 560 -690 CHUPACA CHUPACA JUNIN </t>
  </si>
  <si>
    <t xml:space="preserve">AVENIDA AV. LA CULTURA  S/N NÚMERO S/N DISTRITO MAZAMARI PROVINCIA SATIPO DEPARTAMENTO JUNIN </t>
  </si>
  <si>
    <t xml:space="preserve">CALLE CALLE LEOPOLDO ARIAS NRO. 200 CALLE LEOPOLDO ARIAS NRO. 200 CHORRILLOS LIMA LIMA </t>
  </si>
  <si>
    <t>SAN RAMON</t>
  </si>
  <si>
    <t xml:space="preserve">JIRÓN JR. CHANCHAMAYO Nº 291 DISTRITO SAN RAMON PROVINCIA CHANCHAMAYO DEPARTAMENTO JUNIN </t>
  </si>
  <si>
    <t>AA.HH. SANTA ROSA, MZ. 50, LOTE PM - AV. SANTA ROSA</t>
  </si>
  <si>
    <t>LLATA</t>
  </si>
  <si>
    <t xml:space="preserve">JIRÓN JR.28 DE JULIO Nº 260 JR.28 DE JULIO Nº 260 LLATA HUAMALIES HUANUCO </t>
  </si>
  <si>
    <t>NESTOR GAMBETTA</t>
  </si>
  <si>
    <t xml:space="preserve">AVENIDA AV. ALAMEDA S/N PP.JJ. GAMBETTA ALTA NÚMERO S/N DISTRITO CALLAO PROVINCIA CALLAO DEPARTAMENTO CALLAO </t>
  </si>
  <si>
    <t xml:space="preserve">OTROS BARRIO HUACACHINA - SAN LORENZO DISTRITO BARRANCA PROVINCIA DATEM DEL MARAÑON DEPARTAMENTO LORETO </t>
  </si>
  <si>
    <t xml:space="preserve">JIRÓN JR. AMAZONAS S/N / PICHARI / LA CONVENCIÓN / CUSCO S/N JR. AMAZONAS S/N / PICHARI / LA CONVENCIÓN / CUSCO PICHARI LA CONVENCION CUSCO </t>
  </si>
  <si>
    <t xml:space="preserve">AVENIDA AV. JOSE GALVES Nº 1110 AV. JOSE GALVES Nº 1110 CHIMBOTE SANTA ANCASH </t>
  </si>
  <si>
    <t xml:space="preserve">AVENIDA AV. PACHACUTEC Nº 3470 AV. PACHACUTEC Nº 3470 VILLA MARIA DEL TRIUNFO LIMA LIMA </t>
  </si>
  <si>
    <t xml:space="preserve">JIRÓN JR. AREQUIPA CDRA. 1 JR. AREQUIPA CDRA. 1 SORITOR MOYOBAMBA SAN MARTIN </t>
  </si>
  <si>
    <t xml:space="preserve">OTROS LEONCIO PRADO Nº 431 LEONCIO PRADO Nº 431 MOCHE TRUJILLO LA LIBERTAD </t>
  </si>
  <si>
    <t>CABALLERO LASTRE SIN NUMERO</t>
  </si>
  <si>
    <t>ACAPULCO</t>
  </si>
  <si>
    <t xml:space="preserve">AVENIDA AV. JOSE GALVEZ S/N CMTE.8 - PP.JJ. ACAPULCO NÚMERO S/N DISTRITO CALLAO PROVINCIA CALLAO DEPARTAMENTO CALLAO </t>
  </si>
  <si>
    <t>PEDRO GALVEZ</t>
  </si>
  <si>
    <t xml:space="preserve">AVENIDA AV. 28 DE JULIO S/N NÚMERO S/N DISTRITO PEDRO GALVEZ PROVINCIA SAN MARCOS DEPARTAMENTO CAJAMARCA </t>
  </si>
  <si>
    <t xml:space="preserve">AVENIDA AVENIDA GRAU S/N EXPOLICLINICO PETROPERU NÚMERO S/N DISTRITO PARIÑAS PROVINCIA TALARA DEPARTAMENTO PIURA </t>
  </si>
  <si>
    <t xml:space="preserve">JIRÓN JR UCAYALI MZ K SEGUNDA MESETA DISTRITO PERENE PROVINCIA CHANCHAMAYO DEPARTAMENTO JUNIN </t>
  </si>
  <si>
    <t xml:space="preserve">AVENIDA AV. HUANCABAMBA S/N NÚMERO S/N DISTRITO HUANCABAMBA PROVINCIA HUANCABAMBA DEPARTAMENTO PIURA </t>
  </si>
  <si>
    <t xml:space="preserve">AVENIDA AV. PERU N°900 - CAJAMARCA DISTRITO CAJAMARCA PROVINCIA CAJAMARCA DEPARTAMENTO CAJAMARCA </t>
  </si>
  <si>
    <t xml:space="preserve">AVENIDA AA.HH. VISTA ALEGRE-AV. JOSE CARLOS MARIATEGUI S/N S/N AA.HH. VISTA ALEGRE-AV. JOSE CARLOS MARIATEGUI S/N TAMBO LA MAR AYACUCHO </t>
  </si>
  <si>
    <t xml:space="preserve">AVENIDA AV. CENTENARIO S/N VILLA AMPAY S/N AV. CENTENARIO S/N VILLA AMPAY ABANCAY ABANCAY APURIMAC </t>
  </si>
  <si>
    <t>ESPINAR</t>
  </si>
  <si>
    <t>YAURI</t>
  </si>
  <si>
    <t xml:space="preserve">CALLE CALLE TUPAC AMARU S/N / DOMINGO HUARCA / YAURI / ESPINAR / CUSCO NÚMERO S/N DISTRITO ESPINAR PROVINCIA ESPINAR DEPARTAMENTO CUSCO </t>
  </si>
  <si>
    <t xml:space="preserve">JIRÓN JR PACHACAMAC S/N NÚMERO S/N DISTRITO JULIACA PROVINCIA SAN ROMAN DEPARTAMENTO PUNO </t>
  </si>
  <si>
    <t xml:space="preserve">JIRÓN LOS TUNALES Nº 150-AAHH JUSTICIA PAZ Y VIDA DISTRITO EL TAMBO PROVINCIA HUANCAYO DEPARTAMENTO JUNIN </t>
  </si>
  <si>
    <t xml:space="preserve">AVENIDA AV. RAMON CASTILLA N° 385 DISTRITO CASTILLA PROVINCIA PIURA DEPARTAMENTO PIURA </t>
  </si>
  <si>
    <t xml:space="preserve">AVENIDA AUGUSTO B LEGUIA S/N NÚMERO S/N DISTRITO LA UNION PROVINCIA PIURA DEPARTAMENTO PIURA </t>
  </si>
  <si>
    <t>HUANCHACO</t>
  </si>
  <si>
    <t xml:space="preserve">AVENIDA AVENIDA JUAN VELASCO ALVARADO MZ. 2 LOTE 13 - EL MILAGRO AVENIDA JUAN VELASCO ALVARADO MZ. 2 LOTE 13 - EL MILAGRO HUANCHACO TRUJILLO LA LIBERTAD </t>
  </si>
  <si>
    <t xml:space="preserve">AVENIDA AV. SANTA ROSA S/N NÚMERO S/N DISTRITO MALA PROVINCIA CAÑETE DEPARTAMENTO LIMA </t>
  </si>
  <si>
    <t xml:space="preserve">JIRÓN JR. NARCISO DE LA COLINA 840 DISTRITO SURQUILLO PROVINCIA LIMA DEPARTAMENTO LIMA </t>
  </si>
  <si>
    <t xml:space="preserve">CALLE CRUCE CALLE ARICA CON AGRICULTURA S/N S/N CRUCE CALLE ARICA CON AGRICULTURA S/N VILLA MARIA DEL TRIUNFO LIMA LIMA </t>
  </si>
  <si>
    <t>AV. LA MARINA Nº2880</t>
  </si>
  <si>
    <t>EL DORADO</t>
  </si>
  <si>
    <t>SAN JOSE DE SISA</t>
  </si>
  <si>
    <t xml:space="preserve">JIRÓN JR. NEREO CABELLO  S/N NÚMERO S/N DISTRITO SAN JOSE DE SISA PROVINCIA EL DORADO DEPARTAMENTO SAN MARTIN </t>
  </si>
  <si>
    <t xml:space="preserve">JIRÓN JR. PIURA N° 718/JR. SAN LUIS JR. PIURA N° 718/JR. SAN LUIS NUEVA CAJAMARCA RIOJA SAN MARTIN </t>
  </si>
  <si>
    <t xml:space="preserve">CARRETERA CARRETERA CENTRAL KILOMETRO 19.5 - COOP.VIV. MIGUEL GRAU CARRETERA CENTRAL KILOMETRO 19.5 - COOP.VIV. MIGUEL GRAU CHACLACAYO LIMA LIMA </t>
  </si>
  <si>
    <t>MARQUEZ</t>
  </si>
  <si>
    <t xml:space="preserve">AVENIDA AV. LOS ALAMOS  S/N - MARQUEZ NÚMERO S/N DISTRITO CALLAO PROVINCIA CALLAO DEPARTAMENTO CALLAO </t>
  </si>
  <si>
    <t xml:space="preserve">JIRÓN NUEVE DE JULIO S/N NÚMERO S/N DISTRITO CONCEPCION PROVINCIA CONCEPCION DEPARTAMENTO JUNIN </t>
  </si>
  <si>
    <t xml:space="preserve">JIRÓN JR. SEBASTIÁN BARRANCA 977 DISTRITO LA VICTORIA PROVINCIA LIMA DEPARTAMENTO LIMA </t>
  </si>
  <si>
    <t xml:space="preserve">AVENIDA AV. PEDRO VALLE S/N (ALTURA CUADRA 18 AV.EL TRIUNFO) NÚMERO S/N DISTRITO VILLA MARIA DEL TRIUNFO PROVINCIA LIMA DEPARTAMENTO LIMA </t>
  </si>
  <si>
    <t xml:space="preserve">CALLE CALLE RICARDO PALMA 307-309 DISTRITO MIRAFLORES PROVINCIA AREQUIPA DEPARTAMENTO AREQUIPA </t>
  </si>
  <si>
    <t xml:space="preserve">AVENIDA AV. ALAN GARCIA S/N S/N AV. ALAN GARCIA S/N CHAO VIRU LA LIBERTAD </t>
  </si>
  <si>
    <t xml:space="preserve">OTROS INCA GARCILAZO DE LA VEGA S/N TALAVERA S/N INCA GARCILAZO DE LA VEGA S/N TALAVERA TALAVERA ANDAHUAYLAS APURIMAC </t>
  </si>
  <si>
    <t xml:space="preserve">JIRÓN JR. ASTUHUARACA Nª 100 / SAN JERONIMO JR. ASTUHUARACA Nª 100 / SAN JERONIMO SAN JERONIMO ANDAHUAYLAS APURIMAC </t>
  </si>
  <si>
    <t xml:space="preserve">JIRÓN JR: LAMAS Nº 280 VILLA AGUAYTIA DISTRITO PADRE ABAD PROVINCIA PADRE ABAD DEPARTAMENTO UCAYALI </t>
  </si>
  <si>
    <t>CIENEGUILLA</t>
  </si>
  <si>
    <t xml:space="preserve">AVENIDA AV. MANCO CAPAC S/N - ZONA A - TAMBO VIEJO-CIENEGUILLA S/N AV. MANCO CAPAC S/N - ZONA A - TAMBO VIEJO-CIENEGUILLA CIENEGUILLA LIMA LIMA </t>
  </si>
  <si>
    <t xml:space="preserve">AVENIDA MZ. A  LOTE 1 Y  2 CERCADO AV. PACHACUTEC  ANEXO 22  -JICAMARCA MZ. A  LOTE 1 Y  2 CERCADO AV. PACHACUTEC  ANEXO 22  -JICAMARCA SAN ANTONIO HUAROCHIRI LIMA </t>
  </si>
  <si>
    <t>LOS BAÑOS DEL INCA</t>
  </si>
  <si>
    <t>BAÑOS DEL INCA</t>
  </si>
  <si>
    <t xml:space="preserve">JIRÓN JR. PACHACUTEC Nº 489 DISTRITO LOS BAÑOS DEL INCA PROVINCIA CAJAMARCA DEPARTAMENTO CAJAMARCA </t>
  </si>
  <si>
    <t xml:space="preserve">CALLE CALLE LOS MOCHICAS S/N PARQUE LAMPA DE ORO  COOP.CHANCAS DE ANDAHUAYLAS-SANTA ANITA S/N CALLE LOS MOCHICAS S/N PARQUE LAMPA DE ORO  COOP.CHANCAS DE ANDAHUAYLAS-SANTA ANITA SANTA ANITA LIMA LIMA </t>
  </si>
  <si>
    <t xml:space="preserve">AVENIDA MZ. G14 LOTE N° 13 A.H SANTA JULIA AV. CIRCUNVACION CDRA. 30 S/N NÚMERO S/N DISTRITO VEINTISEIS DE OCTUBRE PROVINCIA PIURA DEPARTAMENTO PIURA </t>
  </si>
  <si>
    <t xml:space="preserve">OTROS MZ. 33 LOTE 2 SECCION II MZ. 33 LOTE 2 SECCION II LA ESPERANZA TRUJILLO LA LIBERTAD </t>
  </si>
  <si>
    <t xml:space="preserve">AVENIDA AV. BUENOS AIRES DE VILLA S/N. S/N AV. BUENOS AIRES DE VILLA S/N. CHORRILLOS LIMA LIMA </t>
  </si>
  <si>
    <t xml:space="preserve">OTROS ESQ. MANAGUA CON BUENOS AIRES S/N A.H SAN PEDRO NÚMERO S/N DISTRITO PIURA PROVINCIA PIURA DEPARTAMENTO PIURA </t>
  </si>
  <si>
    <t xml:space="preserve">JIRÓN JR. GRAU Nº 370 JR. GRAU Nº 370 LURIN LIMA LIMA </t>
  </si>
  <si>
    <t xml:space="preserve">JIRÓN JIRON JUNIN S/N° / ANTA / CUSCO S/N JIRON JUNIN S/N° / ANTA / CUSCO ANTA ANTA CUSCO </t>
  </si>
  <si>
    <t>SIVIA</t>
  </si>
  <si>
    <t xml:space="preserve">PLAZA PLAZA PRINCIPAL MZ.T LTE.6 PLAZA PRINCIPAL MZ.T LTE.6 SIVIA HUANTA AYACUCHO </t>
  </si>
  <si>
    <t>QUILMANA</t>
  </si>
  <si>
    <t xml:space="preserve">CALLE CALLE AYACUCHO S/N NÚMERO S/N DISTRITO QUILMANA PROVINCIA CAÑETE DEPARTAMENTO LIMA </t>
  </si>
  <si>
    <t>ASCENSION</t>
  </si>
  <si>
    <t xml:space="preserve">JIRÓN JR. TUPAC AMARU S/N - PUCARUMI S/N JR. TUPAC AMARU S/N - PUCARUMI ASCENSION HUANCAVELICA HUANCAVELICA </t>
  </si>
  <si>
    <t xml:space="preserve">CALLE CALLE CIRCUNVALACION S/N PUCARA S/N CALLE CIRCUNVALACION S/N PUCARA PUCARA JAEN CAJAMARCA </t>
  </si>
  <si>
    <t xml:space="preserve">AVENIDA AV. 29 DE ABRIL S/N - 2DA. CUADRA S/N AV. 29 DE ABRIL S/N - 2DA. CUADRA SALAS ICA ICA </t>
  </si>
  <si>
    <t xml:space="preserve">JIRÓN JR.JOSE SANTOS CHOCANO CDRA.01 S/N - URB.VALDIVIEZO S/N JR.JOSE SANTOS CHOCANO CDRA.01 S/N - URB.VALDIVIEZO ATE LIMA LIMA </t>
  </si>
  <si>
    <t xml:space="preserve">OTROS URB. SAN ANDRES / SICUANI / CANCHIS / CUSCO DISTRITO SICUANI PROVINCIA CANCHIS DEPARTAMENTO CUSCO </t>
  </si>
  <si>
    <t xml:space="preserve">JIRÓN JIRON ATAHUALPA Nº 405 JIRON ATAHUALPA Nº 405 HUANCHACO TRUJILLO LA LIBERTAD </t>
  </si>
  <si>
    <t>CALLE RIOJA Nº414</t>
  </si>
  <si>
    <t xml:space="preserve">JIRÓN JR.DOS DE MAYO Nº 185-LA UNION JR.DOS DE MAYO Nº 185-LA UNION LA UNION DOS DE MAYO HUANUCO </t>
  </si>
  <si>
    <t>MAGDALENA DEL MAR</t>
  </si>
  <si>
    <t>JR. JUNÍN 322</t>
  </si>
  <si>
    <t xml:space="preserve">OTROS URB. HUASCAR MZ. 38-A URB. HUASCAR MZ. 38-A TUPAC AMARU INCA PISCO ICA </t>
  </si>
  <si>
    <t xml:space="preserve">AVENIDA AV. REPUBLICA S/N ZORRITOS S/N AV. REPUBLICA S/N ZORRITOS ZORRITOS CONTRALMIRANTE VILLAR TUMBES </t>
  </si>
  <si>
    <t xml:space="preserve">OTROS URB. RAMOS LARREA MZ H LOTE 1 Y 2 DISTRITO IMPERIAL PROVINCIA CAÑETE DEPARTAMENTO LIMA </t>
  </si>
  <si>
    <t xml:space="preserve">JIRÓN AREQUIPA NÚMERO 1030 DISTRITO EL TAMBO PROVINCIA HUANCAYO DEPARTAMENTO JUNIN </t>
  </si>
  <si>
    <t xml:space="preserve">OTROS PANAMERICANA NORTE S/N SECTOR MANCO CAPAC S/N PANAMERICANA NORTE S/N SECTOR MANCO CAPAC PAIJAN ASCOPE LA LIBERTAD </t>
  </si>
  <si>
    <t xml:space="preserve">JIRÓN JR. MANUEL BARRETO S/N ZONA K-CIUDAD DE DIOS NÚMERO S/N DISTRITO SAN JUAN DE MIRAFLORES PROVINCIA LIMA DEPARTAMENTO LIMA </t>
  </si>
  <si>
    <t xml:space="preserve">OTROS LOCALIDAD LAGUNAS DISTRITO LAGUNAS PROVINCIA ALTO AMAZONAS DEPARTAMENTO LORETO </t>
  </si>
  <si>
    <t xml:space="preserve">OTROS BARRIO JOSE ANTONIO ENCINAS DISTRITO PUNO PROVINCIA PUNO DEPARTAMENTO PUNO </t>
  </si>
  <si>
    <t xml:space="preserve">AVENIDA AVENIDA KENNEDY 2101 DISTRITO PAUCARPATA PROVINCIA AREQUIPA DEPARTAMENTO AREQUIPA </t>
  </si>
  <si>
    <t xml:space="preserve">AVENIDA AV. JHON KENNEDY S/N S/N AV. JHON KENNEDY S/N CURAHUASI ABANCAY APURIMAC </t>
  </si>
  <si>
    <t>URUBAMBA</t>
  </si>
  <si>
    <t xml:space="preserve">AVENIDA AVENIDA FERROCARRIL S/N / URUBAMBA / CUSCO S/N AVENIDA FERROCARRIL S/N / URUBAMBA / CUSCO URUBAMBA URUBAMBA CUSCO </t>
  </si>
  <si>
    <t>PUTINA</t>
  </si>
  <si>
    <t xml:space="preserve">AVENIDA AV. 2 DE SETIEMBRE S/N NÚMERO S/N DISTRITO PUTINA PROVINCIA SAN ANTONIO DE PUTINA DEPARTAMENTO PUNO </t>
  </si>
  <si>
    <t>SALAVERRY</t>
  </si>
  <si>
    <t xml:space="preserve">CALLE CALLE LIBERTAD Nº 417 DISTRITO SALAVERRY PROVINCIA TRUJILLO DEPARTAMENTO LA LIBERTAD </t>
  </si>
  <si>
    <t xml:space="preserve">AVENIDA AV. REPUBLICA Y BILLINGURST S/N 2DO SECTOR NÚMERO S/N DISTRITO VILLA MARIA DEL TRIUNFO PROVINCIA LIMA DEPARTAMENTO LIMA </t>
  </si>
  <si>
    <t>JR. LOA 595 ANCON</t>
  </si>
  <si>
    <t xml:space="preserve">CALLE CALLE MIGUEL GRAU N° 525 DISTRITO QUERECOTILLO PROVINCIA SULLANA DEPARTAMENTO PIURA </t>
  </si>
  <si>
    <t xml:space="preserve">JIRÓN JR. 28 DE JULIO S/N NÚMERO S/N DISTRITO SAN MIGUEL PROVINCIA SAN MIGUEL DEPARTAMENTO CAJAMARCA </t>
  </si>
  <si>
    <t xml:space="preserve">CALLE CALLE CALCA S/N / CALCA / CUSCO S/N CALLE CALCA S/N / CALCA / CUSCO CALCA CALCA CUSCO </t>
  </si>
  <si>
    <t xml:space="preserve">JIRÓN JR. ELISA PEÑAHERRERA N° 535 JR. ELISA PEÑAHERRERA N° 535 SAPOSOA HUALLAGA SAN MARTIN </t>
  </si>
  <si>
    <t xml:space="preserve">OTROS PANAMERICANA SUR KM. 317 - SANTIAGO PANAMERICANA SUR KM. 317 - SANTIAGO SANTIAGO ICA ICA </t>
  </si>
  <si>
    <t>MOLLENDO</t>
  </si>
  <si>
    <t xml:space="preserve">CALLE CALLE MARIA PARADO DE BELLIDO 405 DISTRITO MOLLENDO PROVINCIA ISLAY DEPARTAMENTO AREQUIPA </t>
  </si>
  <si>
    <t xml:space="preserve">OTROS LOCALIDAD BALSAPUERTO DISTRITO BALSAPUERTO PROVINCIA ALTO AMAZONAS DEPARTAMENTO LORETO </t>
  </si>
  <si>
    <t xml:space="preserve">JIRÓN JR. BAHAMONDE NAVEDA S/N NÚMERO S/N DISTRITO SAN PABLO PROVINCIA SAN PABLO DEPARTAMENTO CAJAMARCA </t>
  </si>
  <si>
    <t>TAMBURCO</t>
  </si>
  <si>
    <t xml:space="preserve">AVENIDA AVENIDA TUPAC AMARU S/N S/N AVENIDA TUPAC AMARU S/N TAMBURCO ABANCAY APURIMAC </t>
  </si>
  <si>
    <t xml:space="preserve">JIRÓN JR. CESAR VALLEJO Nº 600 JR. CESAR VALLEJO Nº 600 PAUSA PAUCAR DEL SARA SARA AYACUCHO </t>
  </si>
  <si>
    <t>COLAN</t>
  </si>
  <si>
    <t xml:space="preserve">JIRÓN JR. ALFONSO UGARTE S/N NÚMERO S/N DISTRITO COLAN PROVINCIA PAITA DEPARTAMENTO PIURA </t>
  </si>
  <si>
    <t>SAN PEDRO DE LLOC</t>
  </si>
  <si>
    <t xml:space="preserve">JIRÓN JR. ANDRES RAZURI Nº 711 DISTRITO SAN PEDRO DE LLOC PROVINCIA PACASMAYO DEPARTAMENTO LA LIBERTAD </t>
  </si>
  <si>
    <t xml:space="preserve">CARRETERA CARRETERA CUCHUPAMPA S/N HUARMACA NÚMERO S/N DISTRITO HUARMACA PROVINCIA HUANCABAMBA DEPARTAMENTO PIURA </t>
  </si>
  <si>
    <t xml:space="preserve">OTROS MARTIRES DEL PETROLEO S/N NÚMERO S/N DISTRITO REQUENA PROVINCIA REQUENA DEPARTAMENTO LORETO </t>
  </si>
  <si>
    <t xml:space="preserve">JIRÓN JR. KITENI I-18 / SANTA ANA / LA CONVENCIÓN / CUSCO JR. KITENI I-18 / SANTA ANA / LA CONVENCIÓN / CUSCO SANTA ANA LA CONVENCION CUSCO </t>
  </si>
  <si>
    <t>LA OROYA</t>
  </si>
  <si>
    <t xml:space="preserve">AVENIDA AV. HORACIO ZEVALLOS Nº 431 DISTRITO LA OROYA PROVINCIA YAULI DEPARTAMENTO JUNIN </t>
  </si>
  <si>
    <t>QUILLO</t>
  </si>
  <si>
    <t xml:space="preserve">CALLE CALLE PROGRESO S/N QUILLO NÚMERO S/N DISTRITO QUILLO PROVINCIA YUNGAY DEPARTAMENTO ANCASH </t>
  </si>
  <si>
    <t xml:space="preserve">AVENIDA ESQ. AV. LUIS ANTONIO EGUIGUREN/MARTIRES DE UCHURACCAY S/N URB. SANTA ISABEL NÚMERO S/N DISTRITO PIURA PROVINCIA PIURA DEPARTAMENTO PIURA </t>
  </si>
  <si>
    <t>CONTUMAZA</t>
  </si>
  <si>
    <t xml:space="preserve">AVENIDA AV. CORCUERA S/N NÚMERO S/N DISTRITO CONTUMAZA PROVINCIA CONTUMAZA DEPARTAMENTO CAJAMARCA </t>
  </si>
  <si>
    <t xml:space="preserve">JIRÓN JR. TACNA S/N NÚMERO S/N DISTRITO ASILLO PROVINCIA AZANGARO DEPARTAMENTO PUNO </t>
  </si>
  <si>
    <t xml:space="preserve">JIRÓN JR. DOS DE MAYO N° 549 DISTRITO PAUCARTAMBO PROVINCIA PASCO DEPARTAMENTO PASCO </t>
  </si>
  <si>
    <t xml:space="preserve">JIRÓN JR. AMARGURA S/N S/N JR. AMARGURA S/N OCOBAMBA CHINCHEROS APURIMAC </t>
  </si>
  <si>
    <t>CABALLO COCHA</t>
  </si>
  <si>
    <t>CALLE PROGRESO 425</t>
  </si>
  <si>
    <t xml:space="preserve">AVENIDA AV. ALAMEDA GRAU Nº 103 DISTRITO RICARDO PALMA PROVINCIA HUAROCHIRI DEPARTAMENTO LIMA </t>
  </si>
  <si>
    <t>LIVITACA</t>
  </si>
  <si>
    <t xml:space="preserve">CALLE RESBALOSA NÚMERO S/D DISTRITO LIVITACA PROVINCIA CHUMBIVILCAS DEPARTAMENTO CUSCO </t>
  </si>
  <si>
    <t>ASUNCION</t>
  </si>
  <si>
    <t>CHACAS</t>
  </si>
  <si>
    <t>AV. SAN MARTIN S/N</t>
  </si>
  <si>
    <t>CHIVAY</t>
  </si>
  <si>
    <t xml:space="preserve">CALLE CALLE PUENTE INCA 319 DISTRITO CHIVAY PROVINCIA CAYLLOMA DEPARTAMENTO AREQUIPA </t>
  </si>
  <si>
    <t>CHINCHERO</t>
  </si>
  <si>
    <t xml:space="preserve">OTROS VIA ASFALTADA CUSCO - CHINCHERO / URUBAMBA / CUSCO VIA ASFALTADA CUSCO - CHINCHERO / URUBAMBA / CUSCO CHINCHERO URUBAMBA CUSCO </t>
  </si>
  <si>
    <t>QUIRUVILCA</t>
  </si>
  <si>
    <t xml:space="preserve">OTROS BARRIO GILDEMEISTER N° 102 BARRIO GILDEMEISTER N° 102 QUIRUVILCA SANTIAGO DE CHUCO LA LIBERTAD </t>
  </si>
  <si>
    <t>YONAN</t>
  </si>
  <si>
    <t>TEMBLADERA</t>
  </si>
  <si>
    <t xml:space="preserve">JIRÓN JR. SAN MARTIN 340-TEMBLADERA DISTRITO YONAN PROVINCIA CONTUMAZA DEPARTAMENTO CAJAMARCA </t>
  </si>
  <si>
    <t>COTABAMBAS</t>
  </si>
  <si>
    <t>CHALLHUAHUACHO</t>
  </si>
  <si>
    <t>TAMBOBAMBA</t>
  </si>
  <si>
    <t>SECTOR CHALLHUAHUACHO S/N</t>
  </si>
  <si>
    <t xml:space="preserve">PLAZA PLAZA DE ARMAS S/N NÚMERO S/N DISTRITO SANTA LUCIA PROVINCIA LAMPA DEPARTAMENTO PUNO </t>
  </si>
  <si>
    <t xml:space="preserve">CALLE CALLE LAGUNILLAS S/N / OCONGATE / QUISPICANCHI / CUSCO NÚMERO S/N DISTRITO OCONGATE PROVINCIA QUISPICANCHI DEPARTAMENTO CUSCO </t>
  </si>
  <si>
    <t>QUIQUIJANA</t>
  </si>
  <si>
    <t xml:space="preserve">OTROS CALLAPAMPA / QUIQUIJANA / QUISPICANCHI / CUSCO DISTRITO QUIQUIJANA PROVINCIA QUISPICANCHI DEPARTAMENTO CUSCO </t>
  </si>
  <si>
    <t xml:space="preserve">AVENIDA AV. PROLONGACION GABRIEL TORRES S/N. PAMPLONA ALTA NÚMERO S/N DISTRITO SAN JUAN DE MIRAFLORES PROVINCIA LIMA DEPARTAMENTO LIMA </t>
  </si>
  <si>
    <t xml:space="preserve">AVENIDA AV. CASA MAQUINA N° 129 CBBA AV. CASA MAQUINA N° 129 CBBA COLCABAMBA TAYACAJA HUANCAVELICA </t>
  </si>
  <si>
    <t xml:space="preserve">AVENIDA AV. INDEPENDENCIA S/N S/N AV. INDEPENDENCIA S/N PALPA PALPA ICA </t>
  </si>
  <si>
    <t xml:space="preserve">JIRÓN JR. MONTERO 400 AYABACA DISTRITO AYABACA PROVINCIA AYABACA DEPARTAMENTO PIURA </t>
  </si>
  <si>
    <t>YANAOCA</t>
  </si>
  <si>
    <t xml:space="preserve">AVENIDA AVENIDA TUPAC AMARU N° 1800 - YANAOCA - CANAS - CUSCO DISTRITO YANAOCA PROVINCIA CANAS DEPARTAMENTO CUSCO </t>
  </si>
  <si>
    <t>CONSTITUCION</t>
  </si>
  <si>
    <t>CIUDAD CONSTITUCION</t>
  </si>
  <si>
    <t xml:space="preserve">AVENIDA AV. FERNANDO BELAUNDE S/N CONSTITUCION NÚMERO S/N DISTRITO CONSTITUCION PROVINCIA OXAPAMPA DEPARTAMENTO PASCO </t>
  </si>
  <si>
    <t xml:space="preserve">OTROS HUACCANA HUACCANA HUACCANA CHINCHEROS APURIMAC </t>
  </si>
  <si>
    <t>ANCO HUALLO</t>
  </si>
  <si>
    <t xml:space="preserve">AVENIDA AV. TUPAC AMARU S/N URIPA S/N AV. TUPAC AMARU S/N URIPA ANCO HUALLO CHINCHEROS APURIMAC </t>
  </si>
  <si>
    <t xml:space="preserve">JIRÓN JR. WILFREDO ZEGARRA SANDOVAL S/N S/N JR. WILFREDO ZEGARRA SANDOVAL S/N JEPELACIO MOYOBAMBA SAN MARTIN </t>
  </si>
  <si>
    <t>YAUTAN</t>
  </si>
  <si>
    <t xml:space="preserve">AVENIDA AV. CASMA S/N YAUTAN S/N AV. CASMA S/N YAUTAN YAUTAN CASMA ANCASH </t>
  </si>
  <si>
    <t xml:space="preserve">AVENIDA AVENIDA ENRIQUE YÁBAR S/N / PAUCARTAMBO / PAUCARTAMBO / CUSCO NÚMERO S/N DISTRITO PAUCARTAMBO PROVINCIA PAUCARTAMBO DEPARTAMENTO CUSCO </t>
  </si>
  <si>
    <t>CHILETE</t>
  </si>
  <si>
    <t xml:space="preserve">JIRÓN JR. VICTOR RAUL HAYA DE LA TORRE 323 DISTRITO CHILETE PROVINCIA CONTUMAZA DEPARTAMENTO CAJAMARCA </t>
  </si>
  <si>
    <t xml:space="preserve">JIRÓN JIRON GRAU 279 DISTRITO DESAGUADERO PROVINCIA CHUCUITO DEPARTAMENTO PUNO </t>
  </si>
  <si>
    <t xml:space="preserve">AVENIDA AV.FERNANDO BELAUNDE S/N PAIMAS NÚMERO S/N DISTRITO PAIMAS PROVINCIA AYABACA DEPARTAMENTO PIURA </t>
  </si>
  <si>
    <t>HUARIACA</t>
  </si>
  <si>
    <t xml:space="preserve">PLAZA PLAZA DE ARMAS HUARIACA DISTRITO HUARIACA PROVINCIA PASCO DEPARTAMENTO PASCO </t>
  </si>
  <si>
    <t xml:space="preserve">JIRÓN JIRÓN TUPAC AMARU S/N / URCOS / QUISPICANCHI / CUSCO NÚMERO S/N DISTRITO URCOS PROVINCIA QUISPICANCHI DEPARTAMENTO CUSCO </t>
  </si>
  <si>
    <t>TABALOSOS</t>
  </si>
  <si>
    <t xml:space="preserve">JIRÓN JR. LIMA S/N CUADRA 04 TABALOSOS S/N JR. LIMA S/N CUADRA 04 TABALOSOS TABALOSOS LAMAS SAN MARTIN </t>
  </si>
  <si>
    <t>BERNAL</t>
  </si>
  <si>
    <t xml:space="preserve">OTROS CENTRO POBLADO BERNAL S/N NÚMERO S/N DISTRITO BERNAL PROVINCIA SECHURA DEPARTAMENTO PIURA </t>
  </si>
  <si>
    <t>CHIQUIAN</t>
  </si>
  <si>
    <t xml:space="preserve">AVENIDA AV GUILLERMO BRACALE RAMOS S/N -CHIQUIAN NÚMERO S/N DISTRITO CHIQUIAN PROVINCIA BOLOGNESI DEPARTAMENTO ANCASH </t>
  </si>
  <si>
    <t>HUANCARANI</t>
  </si>
  <si>
    <t xml:space="preserve">AVENIDA AVENIDA PRINCIPAL S/N / HUANCARANI / PAUCARTAMBO / CUSCO NÚMERO S/N DISTRITO HUANCARANI PROVINCIA PAUCARTAMBO DEPARTAMENTO CUSCO </t>
  </si>
  <si>
    <t>ANGASMARCA</t>
  </si>
  <si>
    <t>MOLLEBAMBA</t>
  </si>
  <si>
    <t xml:space="preserve">AVENIDA AV. RICARDO PALMA Nº 100 AV. RICARDO PALMA Nº 100 ANGASMARCA SANTIAGO DE CHUCO LA LIBERTAD </t>
  </si>
  <si>
    <t xml:space="preserve">JIRÓN JIRON GRAU Nº 495 DISTRITO CHICAMA PROVINCIA ASCOPE DEPARTAMENTO LA LIBERTAD </t>
  </si>
  <si>
    <t>PUERTO BERMUDEZ</t>
  </si>
  <si>
    <t xml:space="preserve">OTROS PUERTO BERMUDEZ S/N NÚMERO S/N DISTRITO PUERTO BERMUDEZ PROVINCIA OXAPAMPA DEPARTAMENTO PASCO </t>
  </si>
  <si>
    <t xml:space="preserve">AVENIDA AVENIDA RENOVACION S/N NÚMERO S/N DISTRITO ANTABAMBA PROVINCIA ANTABAMBA DEPARTAMENTO APURIMAC </t>
  </si>
  <si>
    <t xml:space="preserve">AVENIDA AV, MANUEL A. ODRIA S/N NÚMERO S/N DISTRITO ACOBAMBA PROVINCIA TARMA DEPARTAMENTO JUNIN </t>
  </si>
  <si>
    <t xml:space="preserve">JIRÓN JR. BOLOGNESI S/N S/N JR. BOLOGNESI S/N YAULI HUANCAVELICA HUANCAVELICA </t>
  </si>
  <si>
    <t>MUÑANI</t>
  </si>
  <si>
    <t xml:space="preserve">AVENIDA AV.EZEQUIEL URVIOLA S/N SECTOR ICHURAGUI COMUNIDAD DE PATACOLLANA NÚMERO S/N DISTRITO MUÑANI PROVINCIA AZANGARO DEPARTAMENTO PUNO </t>
  </si>
  <si>
    <t>PACAIPAMPA</t>
  </si>
  <si>
    <t>CHALACO</t>
  </si>
  <si>
    <t xml:space="preserve">CALLE CALLE PROGRESO S/N NÚMERO S/N DISTRITO PACAIPAMPA PROVINCIA AYABACA DEPARTAMENTO PIURA </t>
  </si>
  <si>
    <t>FLORIDA</t>
  </si>
  <si>
    <t>POMACOCHAS</t>
  </si>
  <si>
    <t xml:space="preserve">JIRÓN JR. POMACOCHAS S/N S/N JR. POMACOCHAS S/N FLORIDA BONGARA AMAZONAS </t>
  </si>
  <si>
    <t>POZUZO</t>
  </si>
  <si>
    <t xml:space="preserve">AVENIDA AV LOS COLONOS Nº 200-POZUZO  S/N NÚMERO S/N DISTRITO POZUZO PROVINCIA OXAPAMPA DEPARTAMENTO PASCO </t>
  </si>
  <si>
    <t xml:space="preserve">JIRÓN JR. SUCRE N° 512 JR. SUCRE N° 512 PICOTA PICOTA SAN MARTIN </t>
  </si>
  <si>
    <t>JR. 7 DE JUNIO S/N</t>
  </si>
  <si>
    <t xml:space="preserve">CALLE CALLE LIRCAY S/N S/N CALLE LIRCAY S/N PAUCARA ACOBAMBA HUANCAVELICA </t>
  </si>
  <si>
    <t xml:space="preserve">AVENIDA AV. RICARDO PALMA N° 535 AV. RICARDO PALMA N° 535 CHURCAMPA CHURCAMPA HUANCAVELICA </t>
  </si>
  <si>
    <t>JAZAN</t>
  </si>
  <si>
    <t xml:space="preserve">JIRÓN JIRÓN JUAN ZUMARÁN PASTOR S/N - PEDRO RUIZ GALLO S/N JIRÓN JUAN ZUMARÁN PASTOR S/N - PEDRO RUIZ GALLO JAZAN BONGARA AMAZONAS </t>
  </si>
  <si>
    <t xml:space="preserve">OTROS ACTUALIZAR DISTRITO YURIMAGUAS PROVINCIA ALTO AMAZONAS DEPARTAMENTO LORETO </t>
  </si>
  <si>
    <t xml:space="preserve">AVENIDA AV.ALMANZA OCAMPO AV.ALMANZA OCAMPO PACUCHA ANDAHUAYLAS APURIMAC </t>
  </si>
  <si>
    <t>SAN PEDRO DE PUTINA PUNCO</t>
  </si>
  <si>
    <t>PUTINA PUNCO</t>
  </si>
  <si>
    <t xml:space="preserve">JIRÓN JR. PROGRESO S/N NÚMERO S/N DISTRITO SAN PEDRO DE PUTINA PUNCO PROVINCIA SANDIA DEPARTAMENTO PUNO </t>
  </si>
  <si>
    <t xml:space="preserve">CALLE AA.HH. SANTA JULIA CALLE FRANCISCO BOLOGNESI MZ. L LOTE Nº 3 DISTRITO MORROPON PROVINCIA MORROPON DEPARTAMENTO PIURA </t>
  </si>
  <si>
    <t xml:space="preserve">JIRÓN RAYMONDI N° 444 DISTRITO UCHIZA PROVINCIA TOCACHE DEPARTAMENTO SAN MARTIN </t>
  </si>
  <si>
    <t xml:space="preserve">JIRÓN JR.ANDAHUAYLAS S/N NÚMERO S/N DISTRITO CHALHUANCA PROVINCIA AYMARAES DEPARTAMENTO APURIMAC </t>
  </si>
  <si>
    <t>SAN ANTON</t>
  </si>
  <si>
    <t xml:space="preserve">CALLE CALLE LLOQUE YUPANQUI S/N SAN ANTON NÚMERO S/N DISTRITO SAN ANTON PROVINCIA AZANGARO DEPARTAMENTO PUNO </t>
  </si>
  <si>
    <t xml:space="preserve">CARRETERA CARRETERA HYO - HVCA - HUANDO CARRETERA HYO - HVCA - HUANDO HUANDO HUANCAVELICA HUANCAVELICA </t>
  </si>
  <si>
    <t xml:space="preserve">CALLE CALLE RIMACPAMPA S/N / LIMATAMBO / ANTA / CUSCO S/N CALLE RIMACPAMPA S/N / LIMATAMBO / ANTA / CUSCO LIMATAMBO ANTA CUSCO </t>
  </si>
  <si>
    <t xml:space="preserve">JIRÓN JR. AZANGARO S/N NÚMERO S/N DISTRITO CRUCERO PROVINCIA CARABAYA DEPARTAMENTO PUNO </t>
  </si>
  <si>
    <t>VARGAS GUERRA</t>
  </si>
  <si>
    <t xml:space="preserve">OTROS LOCALIDAD DE ORELLANA DISTRITO VARGAS GUERRA PROVINCIA UCAYALI DEPARTAMENTO LORETO </t>
  </si>
  <si>
    <t>KUNTURKANKI</t>
  </si>
  <si>
    <t xml:space="preserve">OTROS AUTOPISTA CUSCO AREQUIPA SIN NUMERO / KUNTURKANKI / CANAS / CUSCO DISTRITO KUNTURKANKI PROVINCIA CANAS DEPARTAMENTO CUSCO </t>
  </si>
  <si>
    <t>PARDO MIGUEL</t>
  </si>
  <si>
    <t>NARANJOS</t>
  </si>
  <si>
    <t xml:space="preserve">JIRÓN JR. COMERCIO 171 DISTRITO PARDO MIGUEL PROVINCIA RIOJA DEPARTAMENTO SAN MARTIN </t>
  </si>
  <si>
    <t>SAN MARTIN ALAO</t>
  </si>
  <si>
    <t xml:space="preserve">JIRÓN JR. LORETO C-6 BARRIO LA PLAZA SAN MARTIN DE ALAO DISTRITO SAN MARTIN PROVINCIA EL DORADO DEPARTAMENTO SAN MARTIN </t>
  </si>
  <si>
    <t xml:space="preserve">AVENIDA AVENIDA AMAZONAS S/N  / PISAC / CALCA / CUSCO S/N AVENIDA AMAZONAS S/N  / PISAC / CALCA / CUSCO PISAC CALCA CUSCO </t>
  </si>
  <si>
    <t>TROMPETEROS</t>
  </si>
  <si>
    <t>VILLA TROMPETERO</t>
  </si>
  <si>
    <t>CASERIO VILLA TROMPETERO</t>
  </si>
  <si>
    <t xml:space="preserve">AVENIDA AV. ZARUMILLA S/N NÚMERO S/N DISTRITO SANTA CRUZ PROVINCIA SANTA CRUZ DEPARTAMENTO CAJAMARCA </t>
  </si>
  <si>
    <t>URACA</t>
  </si>
  <si>
    <t>CORIRE</t>
  </si>
  <si>
    <t xml:space="preserve">PROLONGACIÓN PROLONGACION PROGRESO S/N NÚMERO S/N DISTRITO URACA PROVINCIA CASTILLA DEPARTAMENTO AREQUIPA </t>
  </si>
  <si>
    <t xml:space="preserve">OTROS ACTUALIZAR ACTUALIZAR CHUQUIBAMBILLA GRAU APURIMAC </t>
  </si>
  <si>
    <t xml:space="preserve">AVENIDA AVENIDA FRANCISCO BOLOGNESI S/N / ACOMAYO / ACOMAYO / CUSCO NÚMERO S/N DISTRITO ACOMAYO PROVINCIA ACOMAYO DEPARTAMENTO CUSCO </t>
  </si>
  <si>
    <t>HUASAHUASI</t>
  </si>
  <si>
    <t xml:space="preserve">CALLE CALLE SAN JUAN S/N NÚMERO S/N DISTRITO HUASAHUASI PROVINCIA TARMA DEPARTAMENTO JUNIN </t>
  </si>
  <si>
    <t xml:space="preserve">JIRÓN JR. MANUEL NUÑEZ BUTRON 102 DISTRITO AZANGARO PROVINCIA AZANGARO DEPARTAMENTO PUNO </t>
  </si>
  <si>
    <t>SANTA TERESA</t>
  </si>
  <si>
    <t xml:space="preserve">OTROS SANTA TERESA / LA CONVENCION / CUSCO SANTA TERESA / LA CONVENCION / CUSCO SANTA TERESA LA CONVENCION CUSCO </t>
  </si>
  <si>
    <t>POMACANCHI</t>
  </si>
  <si>
    <t xml:space="preserve">CALLE CALLE CULTURA S/N / POMACANCHI / ACOMAYO / CUSCO NÚMERO S/N DISTRITO POMACANCHI PROVINCIA ACOMAYO DEPARTAMENTO CUSCO </t>
  </si>
  <si>
    <t xml:space="preserve">OTROS MARANURA / LA CONVENCION / CUSCO MARANURA / LA CONVENCION / CUSCO MARANURA LA CONVENCION CUSCO </t>
  </si>
  <si>
    <t>CCATCA</t>
  </si>
  <si>
    <t xml:space="preserve">AVENIDA AVENIDA MATEO TRONCOSO S/N / CCATCCA / QUISPICANCHI / CUSCO NÚMERO S/N DISTRITO CCATCA PROVINCIA QUISPICANCHI DEPARTAMENTO CUSCO </t>
  </si>
  <si>
    <t xml:space="preserve">OTROS QUELLOUNO / LA CONVENCION / CUSCO QUELLOUNO / LA CONVENCION / CUSCO QUELLOUNO LA CONVENCION CUSCO </t>
  </si>
  <si>
    <t>CHAZUTA</t>
  </si>
  <si>
    <t xml:space="preserve">JIRÓN JR. SARGENTO LORES N° 631 DISTRITO CHAZUTA PROVINCIA SAN MARTIN DEPARTAMENTO SAN MARTIN </t>
  </si>
  <si>
    <t xml:space="preserve">AVENIDA AVENIDA JOHAN WIESSE S/N / KITENI / ECHARATE / LA CONVENCION / CUSCO S/N AVENIDA JOHAN WIESSE S/N / KITENI / ECHARATE / LA CONVENCION / CUSCO ECHARATE LA CONVENCION CUSCO </t>
  </si>
  <si>
    <t xml:space="preserve">OTROS HABASPATA / VILCABAMBA / LA CONVENCION / CUSCO HABASPATA / VILCABAMBA / LA CONVENCION / CUSCO VILCABAMBA LA CONVENCION CUSCO </t>
  </si>
  <si>
    <t>JOSE DOMINGO CHOQUEHUANCA</t>
  </si>
  <si>
    <t xml:space="preserve">CALLE CALLE GUILLERMO ZAA S/N NÚMERO S/N DISTRITO JOSE DOMINGO CHOQUEHUANCA PROVINCIA AZANGARO DEPARTAMENTO PUNO </t>
  </si>
  <si>
    <t xml:space="preserve">PLAZA PLAZA DE ARMAS NUMERO 305 DISTRITO COMBAPATA PROVINCIA CANCHIS DEPARTAMENTO CUSCO </t>
  </si>
  <si>
    <t>NAPO</t>
  </si>
  <si>
    <t>SANTA CLOTILDE</t>
  </si>
  <si>
    <t>QUEROBAMBA</t>
  </si>
  <si>
    <t xml:space="preserve">JIRÓN JR. CAHUIDE S/N NÚMERO S/N DISTRITO QUEROBAMBA PROVINCIA SUCRE DEPARTAMENTO AYACUCHO </t>
  </si>
  <si>
    <t xml:space="preserve">AVENIDA AV. UNION REAL S/N HUANCABAMBA S/N AV. UNION REAL S/N HUANCABAMBA JOSE MARIA ARGUEDAS ANDAHUAYLAS APURIMAC </t>
  </si>
  <si>
    <t xml:space="preserve">JIRÓN JIRON PAYTITI S/N QUEBRADA HONDA / YANATILE / CALCA / CUSCO S/N JIRON PAYTITI S/N QUEBRADA HONDA / YANATILE / CALCA / CUSCO YANATILE CALCA CUSCO </t>
  </si>
  <si>
    <t>CABANILLA</t>
  </si>
  <si>
    <t xml:space="preserve">PLAZA PLAZA DE ARMAS S/N NÚMERO S/N DISTRITO CABANILLA PROVINCIA LAMPA DEPARTAMENTO PUNO </t>
  </si>
  <si>
    <t>COTAHUASI</t>
  </si>
  <si>
    <t xml:space="preserve">AVENIDA AVENIDA LA UNION S/N NÚMERO S/N DISTRITO COTAHUASI PROVINCIA LA UNION DEPARTAMENTO AREQUIPA </t>
  </si>
  <si>
    <t>YANAHUANCA</t>
  </si>
  <si>
    <t xml:space="preserve">AVENIDA AV 28 DE JULIO S/N NÚMERO S/N DISTRITO YANAHUANCA PROVINCIA DANIEL ALCIDES CARRION DEPARTAMENTO PASCO </t>
  </si>
  <si>
    <t>CANCHAQUE</t>
  </si>
  <si>
    <t>JR. 22 DE AGOSTO N° 366</t>
  </si>
  <si>
    <t>ARAPA</t>
  </si>
  <si>
    <t xml:space="preserve">JIRÓN JR. SAN MARTIN S/N NÚMERO S/N DISTRITO ARAPA PROVINCIA AZANGARO DEPARTAMENTO PUNO </t>
  </si>
  <si>
    <t xml:space="preserve">AVENIDA AV APURIMAC S/N S/N AV APURIMAC S/N PAMPACHIRI ANDAHUAYLAS APURIMAC </t>
  </si>
  <si>
    <t>OLLANTAYTAMBO</t>
  </si>
  <si>
    <t xml:space="preserve">AVENIDA AVENIDA FERROCARRIL SIN NUMERO / OLLANTAYTAMBO / URUBAMBA / CUSCO AVENIDA FERROCARRIL SIN NUMERO / OLLANTAYTAMBO / URUBAMBA / CUSCO OLLANTAYTAMBO URUBAMBA CUSCO </t>
  </si>
  <si>
    <t>PALCAZU</t>
  </si>
  <si>
    <t xml:space="preserve">OTROS ISCOZACIN S/N NÚMERO S/N DISTRITO PALCAZU PROVINCIA OXAPAMPA DEPARTAMENTO PASCO </t>
  </si>
  <si>
    <t>CHUPA</t>
  </si>
  <si>
    <t xml:space="preserve">AVENIDA AV. JULIACA S/N NÚMERO S/N DISTRITO CHUPA PROVINCIA AZANGARO DEPARTAMENTO PUNO </t>
  </si>
  <si>
    <t>CUYOCUYO</t>
  </si>
  <si>
    <t>CUYO CUYO</t>
  </si>
  <si>
    <t xml:space="preserve">JIRÓN JR. INAMBARI S/N NÚMERO S/N DISTRITO CUYOCUYO PROVINCIA SANDIA DEPARTAMENTO PUNO </t>
  </si>
  <si>
    <t>MARISCAL LUZURIAGA</t>
  </si>
  <si>
    <t>PISCOBAMBA</t>
  </si>
  <si>
    <t>PISCO BAMBA</t>
  </si>
  <si>
    <t xml:space="preserve">PROLONGACIÓN PROLONGACION  MARCELINO OCAÑA S/N NÚMERO S/N DISTRITO PISCOBAMBA PROVINCIA MARISCAL LUZURIAGA DEPARTAMENTO ANCASH </t>
  </si>
  <si>
    <t>HAQUIRA</t>
  </si>
  <si>
    <t xml:space="preserve">CALLE CALLE AUGUSTO B. LEGUIA S/N S/N CALLE AUGUSTO B. LEGUIA S/N HAQUIRA COTABAMBAS APURIMAC </t>
  </si>
  <si>
    <t>USQUIL</t>
  </si>
  <si>
    <t xml:space="preserve">JIRÓN JR. NOGAL S/N NÚMERO S/N DISTRITO USQUIL PROVINCIA OTUZCO DEPARTAMENTO LA LIBERTAD </t>
  </si>
  <si>
    <t xml:space="preserve">AVENIDA AVENIDA ALAMEDA S/N NÚMERO S/N DISTRITO CHUQUIBAMBA PROVINCIA CONDESUYOS DEPARTAMENTO AREQUIPA </t>
  </si>
  <si>
    <t>AYAPATA</t>
  </si>
  <si>
    <t xml:space="preserve">CALLE CALLETUPAC AMARU Nº 251-AYAPATA DISTRITO AYAPATA PROVINCIA CARABAYA DEPARTAMENTO PUNO </t>
  </si>
  <si>
    <t>PARIACOTO</t>
  </si>
  <si>
    <t xml:space="preserve">AVENIDA AV. GONZALES PRADA Nº611 DISTRITO PARIACOTO PROVINCIA HUARAZ DEPARTAMENTO ANCASH </t>
  </si>
  <si>
    <t xml:space="preserve">JIRÓN JR.ALFONSO UGARTE S/N NÚMERO S/N DISTRITO TARACO PROVINCIA HUANCANE DEPARTAMENTO PUNO </t>
  </si>
  <si>
    <t>MOHO</t>
  </si>
  <si>
    <t xml:space="preserve">JIRÓN JR. LIMA S/N BARRIO CAPAJOCHA NÚMERO S/N DISTRITO MOHO PROVINCIA MOHO DEPARTAMENTO PUNO </t>
  </si>
  <si>
    <t>HUANCARAY</t>
  </si>
  <si>
    <t xml:space="preserve">JIRÓN JR. LAS DELICIAS S/N - HUANCARAY NÚMERO S/N DISTRITO HUANCARAY PROVINCIA ANDAHUAYLAS DEPARTAMENTO APURIMAC </t>
  </si>
  <si>
    <t xml:space="preserve">OTROS CENTRO POBLADO PALMA REAL / ECHARATE / LA CONVENCION / CUSCO CENTRO POBLADO PALMA REAL / ECHARATE / LA CONVENCION / CUSCO ECHARATE LA CONVENCION CUSCO </t>
  </si>
  <si>
    <t>TINYAHUARCO</t>
  </si>
  <si>
    <t xml:space="preserve">AVENIDA AV ALFONSO UGARTE S/N NÚMERO S/N DISTRITO TINYAHUARCO PROVINCIA PASCO DEPARTAMENTO PASCO </t>
  </si>
  <si>
    <t xml:space="preserve">AVENIDA AV. BOLIVAR CDRA.  8 S/N NÚMERO S/N DISTRITO HUANCARAMA PROVINCIA ANDAHUAYLAS DEPARTAMENTO APURIMAC </t>
  </si>
  <si>
    <t xml:space="preserve">JIRÓN JR. 21 DE SETIEMBRE S/N NÚMERO S/N DISTRITO ALTO INAMBARI PROVINCIA SANDIA DEPARTAMENTO PUNO </t>
  </si>
  <si>
    <t xml:space="preserve">JIRÓN JR.AGRICULTURA S/N NÚMERO S/N DISTRITO SAN JUAN DEL ORO PROVINCIA SANDIA DEPARTAMENTO PUNO </t>
  </si>
  <si>
    <t xml:space="preserve">AVENIDA AV. LOS LIBERTADORES S/N S/N AV. LOS LIBERTADORES S/N CASTROVIRREYNA CASTROVIRREYNA HUANCAVELICA </t>
  </si>
  <si>
    <t>MARAS</t>
  </si>
  <si>
    <t xml:space="preserve">CALLE CALLE ESPINAR CON TUPAC AMARU / MARAS / URUBAMBA / CUSCO CALLE ESPINAR CON TUPAC AMARU / MARAS / URUBAMBA / CUSCO MARAS URUBAMBA CUSCO </t>
  </si>
  <si>
    <t xml:space="preserve">CALLE CALLE ALFONSO UGARTE S/N / PARURO / PARURO / CUSCO NÚMERO S/N DISTRITO PARURO PROVINCIA PARURO DEPARTAMENTO CUSCO </t>
  </si>
  <si>
    <t>SANTA ANA DE TUSI</t>
  </si>
  <si>
    <t>TUSI</t>
  </si>
  <si>
    <t xml:space="preserve">OTROS SANTA ANA DE TUSI S/N NÚMERO S/N DISTRITO SANTA ANA DE TUSI PROVINCIA DANIEL ALCIDES CARRION DEPARTAMENTO PASCO </t>
  </si>
  <si>
    <t xml:space="preserve">JIRÓN JR. AYACUCHO N° 348 DISTRITO CHALACO PROVINCIA MORROPON DEPARTAMENTO PIURA </t>
  </si>
  <si>
    <t>COYLLURQUI</t>
  </si>
  <si>
    <t>COTABAMBA</t>
  </si>
  <si>
    <t xml:space="preserve">AVENIDA AV. JOSE CARLOS MARIATEGUI S/N S/N AV. JOSE CARLOS MARIATEGUI S/N COYLLURQUI COTABAMBAS APURIMAC </t>
  </si>
  <si>
    <t xml:space="preserve">OTROS CERCADO DE ANANEA DISTRITO ANANEA PROVINCIA SAN ANTONIO DE PUTINA DEPARTAMENTO PUNO </t>
  </si>
  <si>
    <t>SAN GABAN</t>
  </si>
  <si>
    <t xml:space="preserve">AVENIDA AVENIDA 15 DE OCTUBRE S/N NÚMERO S/N DISTRITO SAN GABAN PROVINCIA CARABAYA DEPARTAMENTO PUNO </t>
  </si>
  <si>
    <t xml:space="preserve">AVENIDA AV. EL SOL S/N S/N AV. EL SOL S/N HUAYTARA HUAYTARA HUANCAVELICA </t>
  </si>
  <si>
    <t>COJATA</t>
  </si>
  <si>
    <t xml:space="preserve">JIRÓN JR. PUNO S/N NÚMERO S/N DISTRITO COJATA PROVINCIA HUANCANE DEPARTAMENTO PUNO </t>
  </si>
  <si>
    <t xml:space="preserve">OTROS ACTUALIZAR ACTUALIZAR VILCABAMBA GRAU APURIMAC </t>
  </si>
  <si>
    <t>MACHUPICCHU</t>
  </si>
  <si>
    <t xml:space="preserve">OTROS CENTRO POBLADO AGUAS CALIENTES S/N / MACHUPICCHU / URUBAMBA / CUSCO S/N CENTRO POBLADO AGUAS CALIENTES S/N / MACHUPICCHU / URUBAMBA / CUSCO MACHUPICCHU URUBAMBA CUSCO </t>
  </si>
  <si>
    <t xml:space="preserve">JIRÓN JR- SANTA ROSA S/N BARRIO 18 DE ENERO NÚMERO S/N DISTRITO PILCUYO PROVINCIA EL COLLAO DEPARTAMENTO PUNO </t>
  </si>
  <si>
    <t xml:space="preserve">OTROS CASERIO CALAMARCA S/N NÚMERO S/N DISTRITO CALAMARCA PROVINCIA JULCAN DEPARTAMENTO LA LIBERTAD </t>
  </si>
  <si>
    <t xml:space="preserve">CALLE CALLE SAN PEDRO S/N NÚMERO S/N DISTRITO PATAZ PROVINCIA PATAZ DEPARTAMENTO LA LIBERTAD </t>
  </si>
  <si>
    <t xml:space="preserve">JIRÓN JR. SAN MARTIN S/N S/N JR. SAN MARTIN S/N SANTA MARIA DE CHICMO ANDAHUAYLAS APURIMAC </t>
  </si>
  <si>
    <t>SANTO DOMINGO</t>
  </si>
  <si>
    <t xml:space="preserve">CALLE LIBERTAD S/N SANTO DOMINGO MORROPON PIURA </t>
  </si>
  <si>
    <t>MARA</t>
  </si>
  <si>
    <t xml:space="preserve">AVENIDA AVENIDA COLLANA S/N S/N AVENIDA COLLANA S/N MARA COTABAMBAS APURIMAC </t>
  </si>
  <si>
    <t>SAN NICOLAS</t>
  </si>
  <si>
    <t xml:space="preserve">OTROS BARRIO SUCCHA S/N - SAN NICOLAS S/N BARRIO SUCCHA S/N - SAN NICOLAS SAN NICOLAS CARLOS FERMIN FITZCARRALD ANCASH </t>
  </si>
  <si>
    <t>SAN MIGUEL DE EL FAIQUE</t>
  </si>
  <si>
    <t xml:space="preserve">JIRÓN JR. HUANCABAMBA S/N EL FAIQUE NÚMERO S/N DISTRITO SAN MIGUEL DE EL FAIQUE PROVINCIA HUANCABAMBA DEPARTAMENTO PIURA </t>
  </si>
  <si>
    <t xml:space="preserve">OTROS RANCAS S/N NÚMERO S/N DISTRITO SIMON BOLIVAR PROVINCIA PASCO DEPARTAMENTO PASCO </t>
  </si>
  <si>
    <t>ANDARAPA</t>
  </si>
  <si>
    <t xml:space="preserve">OTROS ANDARAPA DISTRITO ANDARAPA PROVINCIA ANDAHUAYLAS DEPARTAMENTO APURIMAC </t>
  </si>
  <si>
    <t>ROSASPATA</t>
  </si>
  <si>
    <t xml:space="preserve">OTROS CERCADO ROSASPATA DISTRITO ROSASPATA PROVINCIA HUANCANE DEPARTAMENTO PUNO </t>
  </si>
  <si>
    <t xml:space="preserve">AVENIDA AV. ABANCAY S/N KISHUARA S/N AV. ABANCAY S/N KISHUARA KISHUARA ANDAHUAYLAS APURIMAC </t>
  </si>
  <si>
    <t xml:space="preserve">AVENIDA AV.DANIEL ALCIDES CARRION S/N NÚMERO S/N DISTRITO COTABAMBAS PROVINCIA COTABAMBAS DEPARTAMENTO APURIMAC </t>
  </si>
  <si>
    <t xml:space="preserve">AVENIDA AV. CESAR VALLEJO S/N S/N AV. CESAR VALLEJO S/N AGALLPAMPA OTUZCO LA LIBERTAD </t>
  </si>
  <si>
    <t xml:space="preserve">AVENIDA AV. DE LOSNIÑOS S/N - MAZOCRUZ NÚMERO S/N DISTRITO SANTA ROSA PROVINCIA EL COLLAO DEPARTAMENTO PUNO </t>
  </si>
  <si>
    <t xml:space="preserve">PLAZA AL COSTADO  PLAZA  PRINCIPAL S/N - SURCUBAMBA S/N AL COSTADO  PLAZA  PRINCIPAL S/N - SURCUBAMBA SURCUBAMBA TAYACAJA HUANCAVELICA </t>
  </si>
  <si>
    <t>CHAPIMARCA</t>
  </si>
  <si>
    <t xml:space="preserve">AVENIDA AV. PANAMERICANA VIA SUR CUZCO - NAZCA AV. PANAMERICANA VIA SUR CUZCO - NAZCA CHAPIMARCA AYMARAES APURIMAC </t>
  </si>
  <si>
    <t>BUENOS AIRES</t>
  </si>
  <si>
    <t xml:space="preserve">CALLE CALLE MARISCAL SUCRE 513 DISTRITO BUENOS AIRES PROVINCIA MORROPON DEPARTAMENTO PIURA </t>
  </si>
  <si>
    <t>LALAQUIZ</t>
  </si>
  <si>
    <t>CALLE CANCHAQUE S/N</t>
  </si>
  <si>
    <t>CONIMA</t>
  </si>
  <si>
    <t xml:space="preserve">OTROS CERCADO CONIMA DISTRITO CONIMA PROVINCIA MOHO DEPARTAMENTO PUNO </t>
  </si>
  <si>
    <t xml:space="preserve">OTROS BARRIO FLORIDA S/N NÚMERO S/N DISTRITO LAMBRAMA PROVINCIA ABANCAY DEPARTAMENTO APURIMAC </t>
  </si>
  <si>
    <t>VILQUE CHICO</t>
  </si>
  <si>
    <t>VILQUECHICO</t>
  </si>
  <si>
    <t xml:space="preserve">OTROS VILQUECHICO DISTRITO VILQUE CHICO PROVINCIA HUANCANE DEPARTAMENTO PUNO </t>
  </si>
  <si>
    <t xml:space="preserve">JIRÓN JIRONES MIGUEL GRAU Y PACHECO S/N NÚMERO S/N DISTRITO PALCA PROVINCIA LAMPA DEPARTAMENTO PUNO </t>
  </si>
  <si>
    <t>PAROBAMBA</t>
  </si>
  <si>
    <t xml:space="preserve">JIRÓN JR. TUPAC AMARU  S/N - PAROBAMBA NÚMERO S/N DISTRITO PAROBAMBA PROVINCIA POMABAMBA DEPARTAMENTO ANCASH </t>
  </si>
  <si>
    <t xml:space="preserve">OTROS CAMISEA S/N MEGANTONI LA CONVENCION CUSCO </t>
  </si>
  <si>
    <t>OCALLI</t>
  </si>
  <si>
    <t xml:space="preserve">JIRÓN JIRÓN TACNA N° 440 - OCALLÍ JIRÓN TACNA N° 440 - OCALLÍ OCALLI LUYA AMAZONAS </t>
  </si>
  <si>
    <t>BAJO BIAVO</t>
  </si>
  <si>
    <t xml:space="preserve">JIRÓN JR. VICTOR RAUL S/N CP NUEVO LIMA NÚMERO S/N DISTRITO BAJO BIAVO PROVINCIA BELLAVISTA DEPARTAMENTO SAN MARTIN </t>
  </si>
  <si>
    <t xml:space="preserve">OTROS CASERIO HUASO S/N NÚMERO S/N DISTRITO HUASO PROVINCIA JULCAN DEPARTAMENTO LA LIBERTAD </t>
  </si>
  <si>
    <t>CAYNARACHI</t>
  </si>
  <si>
    <t xml:space="preserve">JIRÓN JR. CAYNARACHI S/N - PONGO DE CAYNARACHI S/N JR. CAYNARACHI S/N - PONGO DE CAYNARACHI CAYNARACHI LAMAS SAN MARTIN </t>
  </si>
  <si>
    <t>LA LIBERTAD N 200</t>
  </si>
  <si>
    <t xml:space="preserve">CALLE FERROCARRIL S/N CHORRILLOS LIMA LIMA </t>
  </si>
  <si>
    <t>II-1</t>
  </si>
  <si>
    <t xml:space="preserve">AVENIDA AV. NICOLAS AYLLON 5880-CARRETERA CENTRAL AV. NICOLAS AYLLON 5880-CARRETERA CENTRAL ATE LIMA LIMA </t>
  </si>
  <si>
    <t xml:space="preserve">AVENIDA JOSÉ C.MARIÁTEGUI S/N ZONA B - A.H.HUAYCÁN S/N ATE LIMA LIMA </t>
  </si>
  <si>
    <t xml:space="preserve">AVENIDA AV. 10 DE JULIO Nº 209 DISTRITO HUAMACHUCO PROVINCIA SANCHEZ CARRION DEPARTAMENTO LA LIBERTAD </t>
  </si>
  <si>
    <t xml:space="preserve">OTROS LOS PESCADORES S/N LA PUNTA S/N LOS PESCADORES S/N LA PUNTA PAITA PAITA PIURA </t>
  </si>
  <si>
    <t>CHINCHA ALTA</t>
  </si>
  <si>
    <t xml:space="preserve">AVENIDA AV. ABELARDO ALVA MAURTUA N° 600 AV. ABELARDO ALVA MAURTUA N° 600 CHINCHA ALTA CHINCHA ICA </t>
  </si>
  <si>
    <t xml:space="preserve">AVENIDA AV. DANIEL A. CARRION S/N AAVV PAMPA DEL CARMEN NÚMERO S/N DISTRITO CHANCHAMAYO PROVINCIA CHANCHAMAYO DEPARTAMENTO JUNIN </t>
  </si>
  <si>
    <t xml:space="preserve">AVENIDA AV. MARISCAL CASTILLA  Nº 625 AV. MARISCAL CASTILLA  Nº 625 HUANTA HUANTA AYACUCHO </t>
  </si>
  <si>
    <t xml:space="preserve">CALLE CALLE CASTROVIRREYNA N° 759 CALLE CASTROVIRREYNA N° 759 ICA ICA ICA </t>
  </si>
  <si>
    <t xml:space="preserve">AVENIDA AVENIDA LOS CEDROS CUADRA 4 C/S AVENIDA LOS CEDROS CUADRA 4 C/S LA ESPERANZA TRUJILLO LA LIBERTAD </t>
  </si>
  <si>
    <t xml:space="preserve">CALLE CALLE DANIEL ALCIDES CARRION Nº 398 DISTRITO SATIPO PROVINCIA SATIPO DEPARTAMENTO JUNIN </t>
  </si>
  <si>
    <t xml:space="preserve">AVENIDA AV. PAKAMAUROS S/N S/N AV. PAKAMAUROS S/N JAEN JAEN CAJAMARCA </t>
  </si>
  <si>
    <t xml:space="preserve">AVENIDA AV. 28 DE JULIO S/N S/N AV. 28 DE JULIO S/N CHEPEN CHEPEN LA LIBERTAD </t>
  </si>
  <si>
    <t xml:space="preserve">AVENIDA AV. SAN MARTIN S/N PICHANAKI NÚMERO S/N DISTRITO PICHANAQUI PROVINCIA CHANCHAMAYO DEPARTAMENTO JUNIN </t>
  </si>
  <si>
    <t xml:space="preserve">CALLE CALLE CALLAO S/N, 5TA. CUADRA S/N CALLE CALLAO S/N, 5TA. CUADRA NAZCA NAZCA ICA </t>
  </si>
  <si>
    <t xml:space="preserve">OTROS ALTO LA LUNA S/N, COSTADO DEL MINISTERIO DE AGRICULTURA S/N ALTO LA LUNA S/N, COSTADO DEL MINISTERIO DE AGRICULTURA PISCO PISCO ICA </t>
  </si>
  <si>
    <t xml:space="preserve">AVENIDA AVENIDA BLAS PASCAL Nº 124 URBANIZACION LA NORIA AVENIDA BLAS PASCAL Nº 124 URBANIZACION LA NORIA TRUJILLO TRUJILLO LA LIBERTAD </t>
  </si>
  <si>
    <t>AV. PEDRO BELTRAN  CALLE 3 S/N (REF. AL COSTADO CO</t>
  </si>
  <si>
    <t xml:space="preserve">AVENIDA MANUEL CALLO ZEBALOS S/N SICUANI CANCHIS CUSCO </t>
  </si>
  <si>
    <t xml:space="preserve">CALLE CALLE SUCRE Nº 799 CALLE SUCRE Nº 799 VIRU VIRU LA LIBERTAD </t>
  </si>
  <si>
    <t xml:space="preserve">JIRÓN JR. EL INCA S/N-CUTERVO NÚMERO S/N DISTRITO CUTERVO PROVINCIA CUTERVO DEPARTAMENTO CAJAMARCA </t>
  </si>
  <si>
    <t xml:space="preserve">OTROS GABRIEL AGUILAR Nº 1605 GABRIEL AGUILAR Nº 1605 EL PORVENIR TRUJILLO LA LIBERTAD </t>
  </si>
  <si>
    <t xml:space="preserve">AVENIDA AV. ANTENOR ORREGO S/N URB. CENTENARIO S/N AV. ANTENOR ORREGO S/N URB. CENTENARIO LAREDO TRUJILLO LA LIBERTAD </t>
  </si>
  <si>
    <t xml:space="preserve">CALLE CALLE DANIEL ALCIDES CARRION S/N VATE MANRIQUE NÚMERO S/N DISTRITO CHULUCANAS PROVINCIA MORROPON DEPARTAMENTO PIURA </t>
  </si>
  <si>
    <t xml:space="preserve">JIRÓN JR. BOLIVAR S/N S/N JR. BOLIVAR S/N PAMPAS TAYACAJA HUANCAVELICA </t>
  </si>
  <si>
    <t xml:space="preserve">JIRÓN JR- FRANCISCO BOLOGNESI Nº 557 DISTRITO AZANGARO PROVINCIA AZANGARO DEPARTAMENTO PUNO </t>
  </si>
  <si>
    <t>JR. EXEQUIEL  MONTOYA Nº 718</t>
  </si>
  <si>
    <t>AV. RAMON CASTILLA  Nº 597</t>
  </si>
  <si>
    <t xml:space="preserve">AVENIDA GARCILAZO DE LA VEGA  659 CASMA CASMA ANCASH </t>
  </si>
  <si>
    <t xml:space="preserve">AVENIDA AV. ARNALDO ALVARADO DE GREGORY Nº 969 - PUQUIO AV. ARNALDO ALVARADO DE GREGORY Nº 969 - PUQUIO PUQUIO LUCANAS AYACUCHO </t>
  </si>
  <si>
    <t xml:space="preserve">CARRETERA CARRETERA BAÑOS TERMALES KM 1.5 CARRETERA BAÑOS TERMALES KM 1.5 MOYOBAMBA MOYOBAMBA SAN MARTIN </t>
  </si>
  <si>
    <t xml:space="preserve">JIRÓN JR. SAN MARTIN Nº1153 URBANIZACION OLAVEGOYA DISTRITO JAUJA PROVINCIA JAUJA DEPARTAMENTO JUNIN </t>
  </si>
  <si>
    <t xml:space="preserve">AVENIDA AVENIDA GENERAL GAMARRA S/Nº SANTA ANA, LA CONVENCION S/N AVENIDA GENERAL GAMARRA S/Nº SANTA ANA, LA CONVENCION SANTA ANA LA CONVENCION CUSCO </t>
  </si>
  <si>
    <t>AV. TUPAC AMARU S/N</t>
  </si>
  <si>
    <t xml:space="preserve">JIRÓN JR. LA VICTORIA S/N S/N JR. LA VICTORIA S/N GUADALUPE PACASMAYO LA LIBERTAD </t>
  </si>
  <si>
    <t xml:space="preserve">AVENIDA AV. HUANTA S/N S/N AV. HUANTA S/N AYNA LA MAR AYACUCHO </t>
  </si>
  <si>
    <t xml:space="preserve">AVENIDA AV. PANGOA S/N ESQUINA CON AV. ESPAÑA NÚMERO S/N DISTRITO PANGOA PROVINCIA SATIPO DEPARTAMENTO JUNIN </t>
  </si>
  <si>
    <t xml:space="preserve">CALLE CALLE 18 DE MAYO Nº 1356 CALLE 18 DE MAYO Nº 1356 FLORENCIA DE MORA TRUJILLO LA LIBERTAD </t>
  </si>
  <si>
    <t>JR. RICARDO PALMA</t>
  </si>
  <si>
    <t xml:space="preserve">JIRÓN JORGE CHAVEZ S/N C07 JR. JORGE CHAVEZ S/N C07 TOCACHE TOCACHE SAN MARTIN </t>
  </si>
  <si>
    <t xml:space="preserve">AVENIDA AV. AUGUSTO B. LEGUIA Nº 600 DISTRITO FERREÑAFE PROVINCIA FERREÑAFE DEPARTAMENTO LAMBAYEQUE </t>
  </si>
  <si>
    <t xml:space="preserve">JIRÓN JR. LA TORRE Nº 277 DISTRITO CAJABAMBA PROVINCIA CAJABAMBA DEPARTAMENTO CAJAMARCA </t>
  </si>
  <si>
    <t>SUPE</t>
  </si>
  <si>
    <t xml:space="preserve">JIRÓN JR.  ALFONSO UGARTE Nº 350 JR.  ALFONSO UGARTE Nº 350 SUPE BARRANCA LIMA </t>
  </si>
  <si>
    <t xml:space="preserve">AVENIDA AVENIDA HEROES DEL CENEPA N° 980 - BAGUA CAPITAL AVENIDA HEROES DEL CENEPA N° 980 - BAGUA CAPITAL BAGUA BAGUA AMAZONAS </t>
  </si>
  <si>
    <t xml:space="preserve">JIRÓN JIRON BERNARDO ALCEDO Nº 193 JIRON BERNARDO ALCEDO Nº 193 VICTOR LARCO HERRERA TRUJILLO LA LIBERTAD </t>
  </si>
  <si>
    <t xml:space="preserve">JIRÓN JR. BUENA VENTURA MARQUEZ N° 504 DISTRITO CONTAMANA PROVINCIA UCAYALI DEPARTAMENTO LORETO </t>
  </si>
  <si>
    <t xml:space="preserve">AVENIDA AV. NELLO CATANZARO  S/N NÚMERO S/N DISTRITO CORACORA PROVINCIA PARINACOCHAS DEPARTAMENTO AYACUCHO </t>
  </si>
  <si>
    <t xml:space="preserve">JIRÓN JIRON RAZURI S/N NÚMERO S/N DISTRITO PACASMAYO PROVINCIA PACASMAYO DEPARTAMENTO LA LIBERTAD </t>
  </si>
  <si>
    <t xml:space="preserve">JIRÓN JR. MARISCAL CACERES 1145 JR. MARISCAL CACERES 1145 SANTIAGO DE CHUCO SANTIAGO DE CHUCO LA LIBERTAD </t>
  </si>
  <si>
    <t>CARAZ</t>
  </si>
  <si>
    <t xml:space="preserve">AVENIDA AV. 9 DE OCTUBRE S/N - CARAZ S/N AV. 9 DE OCTUBRE S/N - CARAZ CARAZ HUAYLAS ANCASH </t>
  </si>
  <si>
    <t xml:space="preserve">AVENIDA AVENIDA FELIPE SANTIAGO S/N - BAGUA GRANDE S/N AVENIDA FELIPE SANTIAGO S/N - BAGUA GRANDE BAGUA GRANDE UTCUBAMBA AMAZONAS </t>
  </si>
  <si>
    <t xml:space="preserve">JIRÓN JR. CAJAMARCA Nº 171 DISTRITO TAMBOPATA PROVINCIA TAMBOPATA DEPARTAMENTO MADRE DE DIOS </t>
  </si>
  <si>
    <t xml:space="preserve">JIRÓN JR. PROGRESO 305 - 307 DISTRITO YURIMAGUAS PROVINCIA ALTO AMAZONAS DEPARTAMENTO LORETO </t>
  </si>
  <si>
    <t xml:space="preserve">CALLE DOMINGO HUARCA CRUZ, BARRIO TUPAC AMARU S/N ESPINAR ESPINAR CUSCO </t>
  </si>
  <si>
    <t xml:space="preserve">AVENIDA AV. VALENTIN CUEVA S/N- VILLA RICA NÚMERO S/N DISTRITO VILLA RICA PROVINCIA OXAPAMPA DEPARTAMENTO PASCO </t>
  </si>
  <si>
    <t xml:space="preserve">AVENIDA AV. ESMERALDA S/N BELLAVISTA - LIRCAY S/N AV. ESMERALDA S/N BELLAVISTA - LIRCAY LIRCAY ANGARAES HUANCAVELICA </t>
  </si>
  <si>
    <t xml:space="preserve">JIRÓN JR. LIMA Nº 938 - YUNGUYO DISTRITO YUNGUYO PROVINCIA YUNGUYO DEPARTAMENTO PUNO </t>
  </si>
  <si>
    <t xml:space="preserve">AVENIDA AV. LIBERTAD Nº 249 AV. LIBERTAD Nº 249 CASCAS GRAN CHIMU LA LIBERTAD </t>
  </si>
  <si>
    <t xml:space="preserve">AVENIDA AV SANTA CRUZ S/N NÚMERO S/N DISTRITO HUANCANE PROVINCIA HUANCANE DEPARTAMENTO PUNO </t>
  </si>
  <si>
    <t xml:space="preserve">AVENIDA AV. REPUBLICA DE CUBA S/N - YUNGAY S/N AV. REPUBLICA DE CUBA S/N - YUNGAY YUNGAY YUNGAY ANCASH </t>
  </si>
  <si>
    <t xml:space="preserve">JIRÓN JR.SAENZ PEÑA Nº 650 DISTRITO JUNIN PROVINCIA JUNIN DEPARTAMENTO JUNIN </t>
  </si>
  <si>
    <t xml:space="preserve">JIRÓN JR. VENECIA S/N S/N JR. VENECIA S/N RIOJA RIOJA SAN MARTIN </t>
  </si>
  <si>
    <t xml:space="preserve">AVENIDA AVENIDA Nº 01 LOTE 01 MZ. C AREA 4 (A-4) PAMPA INALAMBRICA AVENIDA Nº 01 LOTE 01 MZ. C AREA 4 (A-4) PAMPA INALAMBRICA ILO ILO MOQUEGUA </t>
  </si>
  <si>
    <t>LUYANDO</t>
  </si>
  <si>
    <t xml:space="preserve">OTROS HOSPITAL MAPRESA-TINGO MARIA HOSPITAL MAPRESA-TINGO MARIA LUYANDO LEONCIO PRADO HUANUCO </t>
  </si>
  <si>
    <t xml:space="preserve">AVENIDA AV. SEÑOR DE LOS MILAGROS S/N - HUAJTACHACRA S/N AV. SEÑOR DE LOS MILAGROS S/N - HUAJTACHACRA POMABAMBA POMABAMBA ANCASH </t>
  </si>
  <si>
    <t xml:space="preserve">JIRÓN JR. PROGRESO Nº 385 JR. PROGRESO Nº 385 OTUZCO OTUZCO LA LIBERTAD </t>
  </si>
  <si>
    <t xml:space="preserve">JIRÓN JIRON ARICA Nº 448 DISTRITO SANDIA PROVINCIA SANDIA DEPARTAMENTO PUNO </t>
  </si>
  <si>
    <t>HUARMEY</t>
  </si>
  <si>
    <t xml:space="preserve">OTROS PANAMERICANA S/N S/N PANAMERICANA S/N HUARMEY HUARMEY ANCASH </t>
  </si>
  <si>
    <t xml:space="preserve">JIRÓN JR. UNION S/N CARHUAZ S/N JR. UNION S/N CARHUAZ CARHUAZ CARHUAZ ANCASH </t>
  </si>
  <si>
    <t xml:space="preserve">AVENIDA AV LIMA 550 DISTRITO CAMANA PROVINCIA CAMANA DEPARTAMENTO AREQUIPA </t>
  </si>
  <si>
    <t xml:space="preserve">JIRÓN JR. GRAU Nº 511 - MACUSANI DISTRITO MACUSANI PROVINCIA CARABAYA DEPARTAMENTO PUNO </t>
  </si>
  <si>
    <t xml:space="preserve">JIRÓN JR. BOTTGER 760 - OXAPAMPA DISTRITO OXAPAMPA PROVINCIA OXAPAMPA DEPARTAMENTO PASCO </t>
  </si>
  <si>
    <t xml:space="preserve">JIRÓN JR. DANIEL ALCIDES CARRION S/N - AGUASHIRCA-SIHUAS S/N JR. DANIEL ALCIDES CARRION S/N - AGUASHIRCA-SIHUAS SIHUAS SIHUAS ANCASH </t>
  </si>
  <si>
    <t xml:space="preserve">OTROS MZ Nº 37 LOTE 01 MZ Nº 37 LOTE 01 MOCHE TRUJILLO LA LIBERTAD </t>
  </si>
  <si>
    <t xml:space="preserve">JIRÓN JR. ANTONIO BARRIONUEVO Nº 323 DISTRITO LAMPA PROVINCIA LAMPA DEPARTAMENTO PUNO </t>
  </si>
  <si>
    <t>TAYABAMBA</t>
  </si>
  <si>
    <t>PATAZ SUR</t>
  </si>
  <si>
    <t xml:space="preserve">AVENIDA AV. DOS DE MAYO S/N NÚMERO S/N DISTRITO TAYABAMBA PROVINCIA PATAZ DEPARTAMENTO LA LIBERTAD </t>
  </si>
  <si>
    <t xml:space="preserve">AVENIDA AV. CIRCUNVALACION BAJA S/N HUARI S/N AV. CIRCUNVALACION BAJA S/N HUARI HUARI HUARI ANCASH </t>
  </si>
  <si>
    <t xml:space="preserve">AVENIDA AV. FERNANDO B. TERRY S/N S/N AV. FERNANDO B. TERRY S/N CHINCHEROS CHINCHEROS APURIMAC </t>
  </si>
  <si>
    <t xml:space="preserve">AVENIDA PERU NÚMERO S/N DISTRITO SANTO TOMAS PROVINCIA CHUMBIVILCAS DEPARTAMENTO CUSCO </t>
  </si>
  <si>
    <t xml:space="preserve">JIRÓN JR CAPULY S/N JULCAN NÚMERO S/N DISTRITO JULCAN PROVINCIA JULCAN DEPARTAMENTO LA LIBERTAD </t>
  </si>
  <si>
    <t xml:space="preserve">JIRÓN JR. ARICA Nº 310 DISTRITO AYAVIRI PROVINCIA MELGAR DEPARTAMENTO PUNO </t>
  </si>
  <si>
    <t xml:space="preserve">AVENIDA AV. MANCO CAPAC N° 705 AV. MANCO CAPAC N° 705 ACOBAMBA ACOBAMBA HUANCAVELICA </t>
  </si>
  <si>
    <t xml:space="preserve">JIRÓN JR DANIEL ALCIDES CARRION S/N S/N JR DANIEL ALCIDES CARRION S/N BELLAVISTA JAEN CAJAMARCA </t>
  </si>
  <si>
    <t>AVENIDA PANAMERICANA S/N</t>
  </si>
  <si>
    <t xml:space="preserve">AVENIDA AV. DOS DE MAYO Nº 120 DISTRITO BOLIVAR PROVINCIA BOLIVAR DEPARTAMENTO LA LIBERTAD </t>
  </si>
  <si>
    <t xml:space="preserve">AVENIDA AVENIDA 21 DE MARZO S/N NÚMERO S/N DISTRITO APLAO PROVINCIA CASTILLA DEPARTAMENTO AREQUIPA </t>
  </si>
  <si>
    <t xml:space="preserve">JIRÓN JR. SANTA ROSA Nº 110 JR. SANTA ROSA Nº 110 CANGALLO CANGALLO AYACUCHO </t>
  </si>
  <si>
    <t xml:space="preserve">AVENIDA AV. GRAU S/N S/N AV. GRAU S/N ASCOPE ASCOPE LA LIBERTAD </t>
  </si>
  <si>
    <t xml:space="preserve">OTROS BARRIO PAMPAÑA, SECTOR CHILCAMAYO S/N S/N BARRIO PAMPAÑA, SECTOR CHILCAMAYO S/N TAMBOBAMBA COTABAMBAS APURIMAC </t>
  </si>
  <si>
    <t>JR. BOLIVAR Nº 200 RECUAY</t>
  </si>
  <si>
    <t>CALLE PRINCIPAL S/N - URBANIZACIÓN JUAN VELAZCO  -  CIUDAD SANTA MARIA DE NIEVA</t>
  </si>
  <si>
    <t xml:space="preserve">AVENIDA LOS INCAS  S/N SAN JUAN AL COSTADO DE LA DISA YANACANCHA PASCO PASCO </t>
  </si>
  <si>
    <t xml:space="preserve">OTROS ASENTAMIENTO B-1 LOTE 1 IRRIGACIÓN MAJES DISTRITO MAJES PROVINCIA CAYLLOMA DEPARTAMENTO AREQUIPA </t>
  </si>
  <si>
    <t xml:space="preserve">AVENIDA AV FLORIDA S/N -COSTADO DE LA UGEL NÚMERO S/N DISTRITO MATUCANA PROVINCIA HUAROCHIRI DEPARTAMENTO LIMA </t>
  </si>
  <si>
    <t xml:space="preserve">JIRÓN JIRON ALONSO DE ALVARADO S/N - RODRIGUEZ DE MENDOZA S/N JIRON ALONSO DE ALVARADO S/N - RODRIGUEZ DE MENDOZA SAN NICOLAS RODRIGUEZ DE MENDOZA AMAZONAS </t>
  </si>
  <si>
    <t xml:space="preserve">CALLE 24 DE JULIO 565  TUMBES TUMBES TUMBES </t>
  </si>
  <si>
    <t xml:space="preserve">JIRÓN JR. ATAHUALPA Nº 685 - ILAVE DISTRITO ILAVE PROVINCIA EL COLLAO DEPARTAMENTO PUNO </t>
  </si>
  <si>
    <t>II-2</t>
  </si>
  <si>
    <t xml:space="preserve">JIRÓN JR. LAS MAGNOLIAS 475 DISTRITO CARMEN DE LA LEGUA-REYNOSO PROVINCIA CALLAO DEPARTAMENTO CALLAO </t>
  </si>
  <si>
    <t xml:space="preserve">CALLE CALLE TACNA Nº 120 URB. SAN JUAN I CALLE TACNA Nº 120 URB. SAN JUAN I HUARAL HUARAL LIMA </t>
  </si>
  <si>
    <t>ENTRE PARADERO 10 Y 11 DE AV. CANTO GRANDE (HUASCAR)</t>
  </si>
  <si>
    <t xml:space="preserve">AVENIDA AVENIDA JOSE ARAMBULO LA ROSA Nº 221-251-271 AVENIDA JOSE ARAMBULO LA ROSA Nº 221-251-271 HUACHO HUAURA LIMA </t>
  </si>
  <si>
    <t xml:space="preserve">AVENIDA AV. NICOLAS DE PIEROLA 210 -224 DISTRITO BARRANCA PROVINCIA BARRANCA DEPARTAMENTO LIMA </t>
  </si>
  <si>
    <t xml:space="preserve">JIRÓN JR. . SUCRE S/N S/N JR. . SUCRE S/N CHANCAY HUARAL LIMA </t>
  </si>
  <si>
    <t>AV. SAENZ PEÑA - CUADRA 6 S/N</t>
  </si>
  <si>
    <t xml:space="preserve">PROLONGACIÓN PROLONG. AYABACA S/N S/N PROLONG. AYABACA S/N ICA ICA ICA </t>
  </si>
  <si>
    <t xml:space="preserve">AVENIDA AV. MALECON GRAU S/N URB. LA CALETA S/N AV. MALECON GRAU S/N URB. LA CALETA CHIMBOTE SANTA ANCASH </t>
  </si>
  <si>
    <t xml:space="preserve">AVENIDA AV. BRASIL S/N URB. SANTA CRISTINA S/N AV. BRASIL S/N URB. SANTA CRISTINA NUEVO CHIMBOTE SANTA ANCASH </t>
  </si>
  <si>
    <t xml:space="preserve">JIRÓN JIRÓN INDEPENDENCIA Nº355 URB. MARISCAL CACERES JIRÓN INDEPENDENCIA Nº355 URB. MARISCAL CACERES AYACUCHO HUAMANGA AYACUCHO </t>
  </si>
  <si>
    <t>AV. MARIO URTEAGA Nº 500</t>
  </si>
  <si>
    <t xml:space="preserve">CALLE CALLE FEDERICO BARRETO S/N NÚMERO S/N DISTRITO TACNA PROVINCIA TACNA DEPARTAMENTO TACNA </t>
  </si>
  <si>
    <t xml:space="preserve">JIRÓN ANGEL DELGADO MOREY  503 hospital tarapoto partido alto TARAPOTO SAN MARTIN SAN MARTIN </t>
  </si>
  <si>
    <t xml:space="preserve">AVENIDA AV. LUZURIAGA S/N CUADRA 12 NÚMERO S/N DISTRITO HUARAZ PROVINCIA HUARAZ DEPARTAMENTO ANCASH </t>
  </si>
  <si>
    <t xml:space="preserve">AVENIDA AV.PACHECO Nº 362 DISTRITO TARMA PROVINCIA TARMA DEPARTAMENTO JUNIN </t>
  </si>
  <si>
    <t xml:space="preserve">CALLE CALLE SAN MARTIN Nº 120 -124  SAN VICENTE CALLE SAN MARTIN Nº 120 -124  SAN VICENTE SAN VICENTE DE CAÑETE CAÑETE LIMA </t>
  </si>
  <si>
    <t xml:space="preserve">AVENIDA AV. LUIS GONZALES Nº 635 AV. LUIS GONZALES Nº 635 CHICLAYO CHICLAYO LAMBAYEQUE </t>
  </si>
  <si>
    <t>AV. GRAU - CHULUCANAS S/N SAN MARTIN</t>
  </si>
  <si>
    <t>SALIDA A HUANACANE KILOMETRO 2</t>
  </si>
  <si>
    <t xml:space="preserve">JIRÓN JR. AREQUIPA 214-218 DISTRITO LURIGANCHO PROVINCIA LIMA DEPARTAMENTO LIMA </t>
  </si>
  <si>
    <t xml:space="preserve">AVENIDA AV. ANDRES AVELINO CACERES S/N YANANACO S/N AV. ANDRES AVELINO CACERES S/N YANANACO HUANCAVELICA HUANCAVELICA HUANCAVELICA </t>
  </si>
  <si>
    <t xml:space="preserve">JIRÓN AGUSTIN CAUPER 285 PUCALLPA CALLERIA CORONEL PORTILLO UCAYALI </t>
  </si>
  <si>
    <t xml:space="preserve">JIRÓN JIRON AGUAYTIA Nº 605 DISTRITO YARINACOCHA PROVINCIA CORONEL PORTILLO DEPARTAMENTO UCAYALI </t>
  </si>
  <si>
    <t xml:space="preserve">AVENIDA AV. SANTA ROSA S/N NÚMERO S/N DISTRITO SULLANA PROVINCIA SULLANA DEPARTAMENTO PIURA </t>
  </si>
  <si>
    <t xml:space="preserve">JIRÓN JR. HERMILIO VALDIZAN N° 950 JR. HERMILIO VALDIZAN N° 950 HUANUCO HUANUCO HUANUCO </t>
  </si>
  <si>
    <t>JIRON RICARDO PALMA Nº 120</t>
  </si>
  <si>
    <t xml:space="preserve">JIRÓN JIRON TRIUNFO Nº 035 JIRON TRIUNFO Nº 035 CHACHAPOYAS CHACHAPOYAS AMAZONAS </t>
  </si>
  <si>
    <t xml:space="preserve">AVENIDA AV. PROL. FERNANDO BELAUNDE NRO. S/N A.H. CIUDADELA NOE III ETAPA TUMBES S/N AV. PROL. FERNANDO BELAUNDE NRO. S/N A.H. CIUDADELA NOE III ETAPA TUMBES TUMBES TUMBES TUMBES </t>
  </si>
  <si>
    <t xml:space="preserve">AVENIDA AV DANIEL ALCIDES CARRION S/N N?ERO S/N DISTRITO ABANCAY PROVINCIA ABANCAY DEPARTAMENTO APURIMAC </t>
  </si>
  <si>
    <t>CALLE CORNEJO PORTUGAL N° 1710</t>
  </si>
  <si>
    <t xml:space="preserve">AVENIDA AVENIDA SAN ANTONIO NORTE S/N S/N AVENIDA SAN ANTONIO NORTE S/N MOQUEGUA MARISCAL NIETO MOQUEGUA </t>
  </si>
  <si>
    <t xml:space="preserve">JIRÓN JR. HUGO PESCE N° 180 JR. HUGO PESCE N° 180 ANDAHUAYLAS ANDAHUAYLAS APURIMAC </t>
  </si>
  <si>
    <t>II-E</t>
  </si>
  <si>
    <t xml:space="preserve">AVENIDA AV.MARIO URTEAGA Nº 500 AV.MARIO URTEAGA Nº 500 CAJAMARCA CAJAMARCA CAJAMARCA </t>
  </si>
  <si>
    <t>BANDA DE SHILCAYO</t>
  </si>
  <si>
    <t xml:space="preserve">JIRÓN JR: PAJATEN N° 319 JR: PAJATEN N° 319 LA BANDA DE SHILCAYO SAN MARTIN SAN MARTIN </t>
  </si>
  <si>
    <t>JESUS NAZARENO</t>
  </si>
  <si>
    <t xml:space="preserve">JIRÓN JR. CIRO ALEGRIA Nº 800 JR. CIRO ALEGRIA Nº 800 JESUS NAZARENO HUAMANGA AYACUCHO </t>
  </si>
  <si>
    <t>JUANJUI</t>
  </si>
  <si>
    <t xml:space="preserve">JIRÓN JR. ARICA CUADRA 2 JR. ARICA CUADRA 2 JUANJUI MARISCAL CACERES SAN MARTIN </t>
  </si>
  <si>
    <t xml:space="preserve">AVENIDA AEROPUERTOS S/N AVENIDA AEROPUERTOS/Nº / KIMBIRI / LA CONVENCIÓN / CUSCO KIMBIRI LA CONVENCION CUSCO </t>
  </si>
  <si>
    <t xml:space="preserve">AVENIDA AV. RAMON CASTILLA S/N S/N AV. RAMON CASTILLA S/N SAN MIGUEL LA MAR AYACUCHO </t>
  </si>
  <si>
    <t>HOSPITAL LAMAS</t>
  </si>
  <si>
    <t xml:space="preserve">OTROS VICTOR RAUL HAYA DE LA TORRE S/N S/N VICTOR RAUL HAYA DE LA TORRE S/N LAMAS LAMAS SAN MARTIN </t>
  </si>
  <si>
    <t xml:space="preserve">JIRÓN JR. ANCASH-CRUCE CON APURIMAC JR. ANCASH-CRUCE CON APURIMAC BELLAVISTA BELLAVISTA SAN MARTIN </t>
  </si>
  <si>
    <t xml:space="preserve">JIRÓN ANDRES VIGIL 535 BELLAVISTA CALLAO CALLAO </t>
  </si>
  <si>
    <t xml:space="preserve">AVENIDA AV. MICAELA BASTIDAS S/N PAUCARBAMBA S/N AV. MICAELA BASTIDAS S/N PAUCARBAMBA AMARILIS HUANUCO HUANUCO </t>
  </si>
  <si>
    <t xml:space="preserve">AVENIDA PASTOR SEVILLA NÚMERO 000 DISTRITO VILLA EL SALVADOR PROVINCIA LIMA DEPARTAMENTO LIMA </t>
  </si>
  <si>
    <t xml:space="preserve">CALLE TINTA NÚMERO 241 URBANIZACIÓN TUPAC AMARU DISTRITO SAN SEBASTIAN PROVINCIA CUSCO DEPARTAMENTO CUSCO </t>
  </si>
  <si>
    <t>III-1</t>
  </si>
  <si>
    <t>AV. ALFONSO UGARTE 848</t>
  </si>
  <si>
    <t xml:space="preserve">AVENIDA AV. HONORIO DELGADO 262 URB. INGENIERIA AV. HONORIO DELGADO 262 URB. INGENIERIA SAN MARTIN DE PORRES LIMA LIMA </t>
  </si>
  <si>
    <t>AV. GUARDIA CHALACA Nº 2176</t>
  </si>
  <si>
    <t>CALLE MIGUEL IGLESIAS N°968</t>
  </si>
  <si>
    <t>PARQUE HISTORIA DE LA MEDICINA PERUANA S/N ALTURA CUADRA 13 AV GRAU</t>
  </si>
  <si>
    <t xml:space="preserve">AVENIDA AV ALFONSO UGARTE Nº 825 LIMA CERCADO AV ALFONSO UGARTE Nº 825 LIMA CERCADO LIMA LIMA LIMA </t>
  </si>
  <si>
    <t xml:space="preserve">AVENIDA AV. CÉSAR VALLEJO 1390 - EL AGUSTINO AV. CÉSAR VALLEJO 1390 - EL AGUSTINO EL AGUSTINO LIMA LIMA </t>
  </si>
  <si>
    <t xml:space="preserve">AVENIDA AV. TUPAC AMARU KM. 14.5 DISTRITO COMAS PROVINCIA LIMA DEPARTAMENTO LIMA </t>
  </si>
  <si>
    <t>AV. BOLIVAR S/N CUADRA 8</t>
  </si>
  <si>
    <t xml:space="preserve">AVENIDA AV. ALCIDES CARRION N° 505 DISTRITO AREQUIPA PROVINCIA AREQUIPA DEPARTAMENTO AREQUIPA </t>
  </si>
  <si>
    <t xml:space="preserve">AVENIDA AV. MANSICHE S/N S/N AV. MANSICHE S/N TRUJILLO TRUJILLO LA LIBERTAD </t>
  </si>
  <si>
    <t xml:space="preserve">AVENIDA AVENIDA GOYENECHE N° 100 DISTRITO AREQUIPA PROVINCIA AREQUIPA DEPARTAMENTO AREQUIPA </t>
  </si>
  <si>
    <t xml:space="preserve">JIRÓN JIRON BOLIVAR 350 DISTRITO TRUJILLO PROVINCIA TRUJILLO DEPARTAMENTO LA LIBERTAD </t>
  </si>
  <si>
    <t xml:space="preserve">AVENIDA VIA DE EVITAMIENTO PANAMERICANA NORTE Y AV. EL PROGRESO S/N (PROVINCIA CHICLAYO) S/N VIA DE EVITAMIENTO PANAMERICANA NORTE Y AV. EL PROGRESO S/N (PROVINCIA CHICLAYO) CHICLAYO CHICLAYO LAMBAYEQUE </t>
  </si>
  <si>
    <t xml:space="preserve">AVENIDA LA CULTURA S/N S/N AV. LA CULTURA S/N CUSCO CUSCO CUSCO </t>
  </si>
  <si>
    <t xml:space="preserve">AVENIDA AVENIDA 28 DE JULIO S/N NÚMERO S/N DISTRITO PUNCHANA PROVINCIA MAYNAS DEPARTAMENTO LORETO </t>
  </si>
  <si>
    <t>URB. PRIMAVERA CUARTEL AGUSTIN GAMARRA CALLE CARLOS UGARTE S/N</t>
  </si>
  <si>
    <t>AV.AUGUSTO PEREZ ARANIBAR N° 600</t>
  </si>
  <si>
    <t xml:space="preserve">CARRETERA CARRETERA CENTRAL KM 3.5 SANTA ANITA CARRETERA CENTRAL KM 3.5 SANTA ANITA SANTA ANITA LIMA LIMA </t>
  </si>
  <si>
    <t>ESTABLECIMIENTO DE SALUD</t>
  </si>
  <si>
    <t>Etiquetas de fila</t>
  </si>
  <si>
    <t>Total general</t>
  </si>
  <si>
    <t>Cuenta de NIVEL</t>
  </si>
  <si>
    <t>Cantidad de Accesos</t>
  </si>
  <si>
    <t>Suma de Cantidad de Accesos</t>
  </si>
  <si>
    <t>(Todas)</t>
  </si>
  <si>
    <t>COD RENAES</t>
  </si>
  <si>
    <t>Cuenta con TV</t>
  </si>
  <si>
    <t>Telefono de contacto 1</t>
  </si>
  <si>
    <t>Telefono de contacto 2</t>
  </si>
  <si>
    <t>SUPTE SAN JORGE</t>
  </si>
  <si>
    <t>POTRACANCHA</t>
  </si>
  <si>
    <t>LLUYLLUCUCHA</t>
  </si>
  <si>
    <t>CLAS AGUAS VERDES</t>
  </si>
  <si>
    <t>ACLAS CASTILLO GRANDE</t>
  </si>
  <si>
    <t>JOSE OLAYA</t>
  </si>
  <si>
    <t>ALTO ALIANZA</t>
  </si>
  <si>
    <t>LAS MORAS</t>
  </si>
  <si>
    <t>C.S. PAMPA INALAMBRICA</t>
  </si>
  <si>
    <t>CLAS ANDRES ARAUJO MORAN</t>
  </si>
  <si>
    <t>CENTRO DE SALUD HUARUPAMPA</t>
  </si>
  <si>
    <t>METROPOLITANO ILAVE</t>
  </si>
  <si>
    <t>LA PALMA GRANDE</t>
  </si>
  <si>
    <t>VIÑANI</t>
  </si>
  <si>
    <t>C.S. SESQUICENTENARIO</t>
  </si>
  <si>
    <t>C.S TACALA</t>
  </si>
  <si>
    <t>FORTALEZA</t>
  </si>
  <si>
    <t>MADRE TERESA  CALCUTA</t>
  </si>
  <si>
    <t>PEDRO PABLO ATUSPARIAS</t>
  </si>
  <si>
    <t>JUAN PARRA DEL RIEGO</t>
  </si>
  <si>
    <t>ALBERTO BARTON</t>
  </si>
  <si>
    <t>CENTRO DE SALUD SANTIAGO DE SURCO</t>
  </si>
  <si>
    <t>C.S SAN JOSE</t>
  </si>
  <si>
    <t>CENTRO DE SALUD NICRUPAMPA</t>
  </si>
  <si>
    <t>COMUNIDAD SALUDABLE</t>
  </si>
  <si>
    <t>CRUZ DE MOTUPE</t>
  </si>
  <si>
    <t>EL BOSQUE</t>
  </si>
  <si>
    <t>CENTRO DE SALUD GANIMEDES</t>
  </si>
  <si>
    <t>LA FLOR</t>
  </si>
  <si>
    <t>CENTRO DE SALUD CARLOS CUETO FERNANDINI</t>
  </si>
  <si>
    <t>TTIO</t>
  </si>
  <si>
    <t>CHACARILLA DE OTERO</t>
  </si>
  <si>
    <t>REVOLUCION</t>
  </si>
  <si>
    <t>LOS JARDINES</t>
  </si>
  <si>
    <t>HUASCAR XV</t>
  </si>
  <si>
    <t>LA TULPUNA</t>
  </si>
  <si>
    <t>CENTRO DE SALUD CIUDAD DE DIOS</t>
  </si>
  <si>
    <t>SU SANTIDAD JUAN PABLO II</t>
  </si>
  <si>
    <t>PRIMAVERA</t>
  </si>
  <si>
    <t>AUGUSTO B. LEGUIA</t>
  </si>
  <si>
    <t>CENTRO DE SALUD PALMIRA</t>
  </si>
  <si>
    <t>MEXICO</t>
  </si>
  <si>
    <t>COOPERATIVA UNIVERSAL</t>
  </si>
  <si>
    <t>COLLIQUE III ZONA</t>
  </si>
  <si>
    <t>CENTRO AMERICA</t>
  </si>
  <si>
    <t>MIRONES</t>
  </si>
  <si>
    <t>METROPOLITANO PUNO</t>
  </si>
  <si>
    <t>CARDOZO</t>
  </si>
  <si>
    <t>CENTRO DE SALUD VILLA DEL NORTE</t>
  </si>
  <si>
    <t>JUAN PEREZ CARRANZA</t>
  </si>
  <si>
    <t>NUEVE DE ABRIL</t>
  </si>
  <si>
    <t>CLAS LA CRUZ</t>
  </si>
  <si>
    <t>LEONOR SAAVEDRA</t>
  </si>
  <si>
    <t>SAN GENARO DE VILLA</t>
  </si>
  <si>
    <t>ERMITAÑO BAJO</t>
  </si>
  <si>
    <t>SAN JUAN DE DIOS</t>
  </si>
  <si>
    <t>INFANTAS</t>
  </si>
  <si>
    <t>MANZANARES</t>
  </si>
  <si>
    <t>LOS LIBERTADORES</t>
  </si>
  <si>
    <t>P.S. ALTA MAR</t>
  </si>
  <si>
    <t>CENTRO DE SALUD PERU III ZONA</t>
  </si>
  <si>
    <t>HUASCAR II</t>
  </si>
  <si>
    <t>CENTRO DE SALUD ALTO SELVA ALEGRE</t>
  </si>
  <si>
    <t>10 DE OCTUBRE</t>
  </si>
  <si>
    <t>CAJA DE AGUA</t>
  </si>
  <si>
    <t>P.S. CARMEN DE LA LEGUA</t>
  </si>
  <si>
    <t>LOS GRANADOS "SAGRADO CORAZON"</t>
  </si>
  <si>
    <t>CENTRO DE SALUD FLORIDA</t>
  </si>
  <si>
    <t>ZARATE</t>
  </si>
  <si>
    <t>DELICIAS DE VILLA</t>
  </si>
  <si>
    <t>CENTRO DE SALUD BOLOGNESI</t>
  </si>
  <si>
    <t>JOSE ABELARDO QUINONES</t>
  </si>
  <si>
    <t>CHANCAS DE ANDAHUAYLAS</t>
  </si>
  <si>
    <t>6 DE OCTUBRE</t>
  </si>
  <si>
    <t>CERROPON</t>
  </si>
  <si>
    <t>SOCORRO</t>
  </si>
  <si>
    <t>MEDALLA MILAGROSA</t>
  </si>
  <si>
    <t>SANTA CLARA</t>
  </si>
  <si>
    <t>VALLECITO</t>
  </si>
  <si>
    <t>JESUS PODEROSO</t>
  </si>
  <si>
    <t>CHACRA COLORADA</t>
  </si>
  <si>
    <t>LA HUAYRONA</t>
  </si>
  <si>
    <t>CONDE DE LA VEGA BAJA</t>
  </si>
  <si>
    <t>NUEVO SULLANA</t>
  </si>
  <si>
    <t>C.S NUEVA ESPERANZA</t>
  </si>
  <si>
    <t>CENTRO DE SALUD VALDIVIEZO</t>
  </si>
  <si>
    <t>BAYOVAR</t>
  </si>
  <si>
    <t>SEÑOR DE LOS MILAGROS</t>
  </si>
  <si>
    <t>C.S.PUEBLO NUEVO</t>
  </si>
  <si>
    <t>FILA ALTA</t>
  </si>
  <si>
    <t>PAUL HARRIS</t>
  </si>
  <si>
    <t>CAQUETA</t>
  </si>
  <si>
    <t>JICAMARCA</t>
  </si>
  <si>
    <t>CENTRO DE SALUD SAN JUAN DE SALINAS</t>
  </si>
  <si>
    <t>AÑO NUEVO</t>
  </si>
  <si>
    <t>CENTRO DE SALUD PORTADA DE MANCHAY</t>
  </si>
  <si>
    <t>C.S LA ARENA</t>
  </si>
  <si>
    <t>GUSTAVO LANATTA</t>
  </si>
  <si>
    <t>LA ENSENADA</t>
  </si>
  <si>
    <t>CENTRO DE SALUD PACHACAMAC</t>
  </si>
  <si>
    <t>C. S. MARIA GORETTI</t>
  </si>
  <si>
    <t>CENTRO DE SALUD PERU IV ZONA</t>
  </si>
  <si>
    <t>VICTOR RAUL HINOJOSA</t>
  </si>
  <si>
    <t>CENTRO DE SALUD SAGRADO CORAZÓN DE JESÚS</t>
  </si>
  <si>
    <t>9 DE OCTUBRE</t>
  </si>
  <si>
    <t>CLAS AGREGADO LA QUERENCIA</t>
  </si>
  <si>
    <t>NUEVE DE OCTUBRE</t>
  </si>
  <si>
    <t>VILLA ESPERANZA</t>
  </si>
  <si>
    <t>JUAN PABLO II</t>
  </si>
  <si>
    <t>CENTRO DE SALUD GUSTAVO LANATTA LUJAN</t>
  </si>
  <si>
    <t>MAX ARIAS SCHREIBER</t>
  </si>
  <si>
    <t>ENRIQUE MONTENEGRO</t>
  </si>
  <si>
    <t>AMERICA DE SAN JUAN BAUTISTA</t>
  </si>
  <si>
    <t>RAUL PORRAS BARRENECHEA</t>
  </si>
  <si>
    <t>BASE HUARAL</t>
  </si>
  <si>
    <t>CENTRO DE SALUD MONTERREY</t>
  </si>
  <si>
    <t>CENTRO DE SALUD SAN MARCOS</t>
  </si>
  <si>
    <t>VILLA ESTELA</t>
  </si>
  <si>
    <t>CENTRO DE SALUD 15 DE AGOSTO</t>
  </si>
  <si>
    <t>C.S MICAELA BASTIDAS</t>
  </si>
  <si>
    <t>CENTRO DE SALUD ENRIQUE MILLA OCHOA</t>
  </si>
  <si>
    <t>SAN ANTONIO DE IQUITOS</t>
  </si>
  <si>
    <t>CENTRO DE SALUD YANAHUARA</t>
  </si>
  <si>
    <t>C.S. I-3 9 DE OCTUBRE</t>
  </si>
  <si>
    <t>ERMITAÑO ALTO</t>
  </si>
  <si>
    <t>CAMPOY</t>
  </si>
  <si>
    <t>EX FUNDO NARANJAL</t>
  </si>
  <si>
    <t>RIO SECO - "SANTA ROSA"</t>
  </si>
  <si>
    <t>VILLA SAN LUIS</t>
  </si>
  <si>
    <t>CENTRO DE SALUD SANTA</t>
  </si>
  <si>
    <t>C.S. SAN ANTONIO</t>
  </si>
  <si>
    <t>PUMAHUASI</t>
  </si>
  <si>
    <t>CHOSICA</t>
  </si>
  <si>
    <t>VILLA VICTORIA PORVENIR</t>
  </si>
  <si>
    <t>MANCO CAPAC</t>
  </si>
  <si>
    <t>SANTA TERESITA</t>
  </si>
  <si>
    <t>CENTRO DE SALUD TRÉBOL AZUL</t>
  </si>
  <si>
    <t>C.S. I-3 CARRETERA KM 1.5</t>
  </si>
  <si>
    <t>LAURA CALLER</t>
  </si>
  <si>
    <t>RIO  NEGRO</t>
  </si>
  <si>
    <t>PATRONA DE CHOTA</t>
  </si>
  <si>
    <t>CENTRO DE SALUD MIRAFLORES ALTO</t>
  </si>
  <si>
    <t>C.S. ALTO ILO</t>
  </si>
  <si>
    <t>ACLAS BELEN DE VILLA BELEN</t>
  </si>
  <si>
    <t>TAHUANTINSUYO ALTO</t>
  </si>
  <si>
    <t>CENTRO DE SALUD FRANCISCO BOLOGNESI</t>
  </si>
  <si>
    <t>LADERAS DE CHILLON</t>
  </si>
  <si>
    <t>P.S VICTOR RAUL HAYA DE LA TORRE</t>
  </si>
  <si>
    <t>C.S. SAMEGUA</t>
  </si>
  <si>
    <t>HUASCAR</t>
  </si>
  <si>
    <t>EL OBRERO</t>
  </si>
  <si>
    <t>ULIACHIN</t>
  </si>
  <si>
    <t>SANTA FE DE TOTORITA</t>
  </si>
  <si>
    <t>CENTRO DE SALUD CIUDAD BLANCA</t>
  </si>
  <si>
    <t>SAN CARLOS</t>
  </si>
  <si>
    <t>CENTRO DE SALUD COISHCO</t>
  </si>
  <si>
    <t>VILLA LETICIA DE CAJAMARQUILLA</t>
  </si>
  <si>
    <t>CARMEN MEDIO</t>
  </si>
  <si>
    <t>LA VICTORIA SECTOR II - MARIA JESUS</t>
  </si>
  <si>
    <t>SANGARARA</t>
  </si>
  <si>
    <t>CARLOS PHILLIPS</t>
  </si>
  <si>
    <t>CARLOS A. PROTZEL</t>
  </si>
  <si>
    <t>PACANGUILLA</t>
  </si>
  <si>
    <t>C.S. I-3 LOMA</t>
  </si>
  <si>
    <t>7 DE JUNIO</t>
  </si>
  <si>
    <t>CENTRO DE SALUD GAUDENCIO BERNASCONI</t>
  </si>
  <si>
    <t>SANTA LUZMILA I</t>
  </si>
  <si>
    <t>ARANJUEZ</t>
  </si>
  <si>
    <t>C.S. 1-3 CENTRO ESPEC.MATERNO INFAN.AGUAMIRO</t>
  </si>
  <si>
    <t>SAN COSME</t>
  </si>
  <si>
    <t>LOS OLIVOS DE PRO</t>
  </si>
  <si>
    <t>EL EXITO</t>
  </si>
  <si>
    <t>CLAS SAN JUAN DE LA VIRGEN</t>
  </si>
  <si>
    <t>ZARZUELA ALTA</t>
  </si>
  <si>
    <t>JERUSALEN</t>
  </si>
  <si>
    <t>CLAS PEDRO CANEVARO GARAY DE CHANCAYLLO</t>
  </si>
  <si>
    <t>FLOR DE AMANCAES</t>
  </si>
  <si>
    <t>CENTRO DE SALUD MARISCAL CASTILLA</t>
  </si>
  <si>
    <t>SAN AGUSTIN DE CAJAS</t>
  </si>
  <si>
    <t>CENTRO DE SALUD SAN MARTIN DE SOCABAYA</t>
  </si>
  <si>
    <t>EL TREBOL</t>
  </si>
  <si>
    <t>GUSTAVO LANATTA LUJAN</t>
  </si>
  <si>
    <t>CENTRO DE SALUD CLAS JUAN PABLO II</t>
  </si>
  <si>
    <t>NOCHETO</t>
  </si>
  <si>
    <t>CENTRO DE SALUD TODOS LOS SANTOS SAN BORJA</t>
  </si>
  <si>
    <t>HUSARES DEL PERU.</t>
  </si>
  <si>
    <t>MILAGRO DE LA FRATERNIDAD</t>
  </si>
  <si>
    <t>BUENA VISTA</t>
  </si>
  <si>
    <t>GENERALISIMO SAN MARTIN</t>
  </si>
  <si>
    <t>SAN JUAN DE AMANCAES</t>
  </si>
  <si>
    <t>CONDEVILLA</t>
  </si>
  <si>
    <t>CURGOS-WALTER JUNIOR VELARDE ARTEAGA</t>
  </si>
  <si>
    <t>CACHICOTO</t>
  </si>
  <si>
    <t>FRATERNIDAD</t>
  </si>
  <si>
    <t>LA NATIVIDAD</t>
  </si>
  <si>
    <t>VICTOR ENRIQUE TIRADO BONILLA-CHONGOYAPE</t>
  </si>
  <si>
    <t>MOLINOS</t>
  </si>
  <si>
    <t>4 DE NOVIEMBRE</t>
  </si>
  <si>
    <t>ALTO LIBERTAD</t>
  </si>
  <si>
    <t>C.S CHICLAYITO</t>
  </si>
  <si>
    <t>MANTARO</t>
  </si>
  <si>
    <t>MANYLSA</t>
  </si>
  <si>
    <t>HUSARES DE JUNIN</t>
  </si>
  <si>
    <t>CENTRO DE SALUD LA PUNTA</t>
  </si>
  <si>
    <t>TAMBILLO-UMARI</t>
  </si>
  <si>
    <t>NUEVA ESPERANZA</t>
  </si>
  <si>
    <t>CANCAS</t>
  </si>
  <si>
    <t>CHILIA</t>
  </si>
  <si>
    <t>C.S. NATIVIDAD</t>
  </si>
  <si>
    <t>TUPAC AMARU DE IQUITOS</t>
  </si>
  <si>
    <t>SANTIAGO APOSTOL</t>
  </si>
  <si>
    <t>LA ANGOSTURA</t>
  </si>
  <si>
    <t>CENTRO DE SALUD COCACHACRA</t>
  </si>
  <si>
    <t>CENTRO DE SALUD MIRONES BAJO</t>
  </si>
  <si>
    <t>CENTRO DE SALUD RIO SANTA</t>
  </si>
  <si>
    <t>LIBERACION SOCIAL</t>
  </si>
  <si>
    <t>AUQUIMARCA</t>
  </si>
  <si>
    <t>VIRGEN DEL PILAR DE NARANJAL</t>
  </si>
  <si>
    <t>CENTRO DE SALUD TIABAYA</t>
  </si>
  <si>
    <t>CENTRO DE SALUD CHEN CHEN</t>
  </si>
  <si>
    <t>CENTRO DE SALUD SAN LUIS</t>
  </si>
  <si>
    <t>AMAKELLA</t>
  </si>
  <si>
    <t>CENTRO DE SALUD MIRAFLORES</t>
  </si>
  <si>
    <t>CRUZ DEL MEDANO</t>
  </si>
  <si>
    <t>C.S. MIRAMAR</t>
  </si>
  <si>
    <t>UNIDAD VECINAL Nº 3</t>
  </si>
  <si>
    <t>CATALINA HUANCA</t>
  </si>
  <si>
    <t>CENTRO DE SALUD HUALLANCA</t>
  </si>
  <si>
    <t>CENTRO DE SALUD MENTAL COMUNITARIO CARABAYLLO</t>
  </si>
  <si>
    <t>BETHANIA</t>
  </si>
  <si>
    <t>CLAS TUPAC AMARU</t>
  </si>
  <si>
    <t>CIUDAD ETEN</t>
  </si>
  <si>
    <t>DIGNIDAD NACIONAL</t>
  </si>
  <si>
    <t>C.S. SAN FRANCISCO</t>
  </si>
  <si>
    <t>PILLAO</t>
  </si>
  <si>
    <t>SAN JUAN DE CIUDAD BLANCA</t>
  </si>
  <si>
    <t>IPRESS I-3 MAZAN</t>
  </si>
  <si>
    <t>CLORINDA MALAGA</t>
  </si>
  <si>
    <t>ROQUE</t>
  </si>
  <si>
    <t>HUARICHACA</t>
  </si>
  <si>
    <t>CENTRO DE SALUD VILLA MARIA PERPETUO SOCORRO</t>
  </si>
  <si>
    <t>LAS PIRIAS DE JAEN</t>
  </si>
  <si>
    <t>CENTRO DE SALUD. DANIEL HERNANDEZ</t>
  </si>
  <si>
    <t>SANTISIMO SACRAMENTO</t>
  </si>
  <si>
    <t>PUNTA DEL ESTE</t>
  </si>
  <si>
    <t>VICTOR RAUL HAYA DE LA TORRE</t>
  </si>
  <si>
    <t>VILLA PRIMAVERA</t>
  </si>
  <si>
    <t>C.S. I-3 SAN GABRIEL DE VARADERO</t>
  </si>
  <si>
    <t>CENTRO DE SALUD SEMI RURAL PACHACUTEC</t>
  </si>
  <si>
    <t>EL ALAMO</t>
  </si>
  <si>
    <t>CENTRO DE SALUD DE CHARACATO</t>
  </si>
  <si>
    <t>CENTRO DE SALUD LA COLINA</t>
  </si>
  <si>
    <t>SALAMANCA</t>
  </si>
  <si>
    <t>EL PINO</t>
  </si>
  <si>
    <t>CENTRO DE SALUD CARAVELI</t>
  </si>
  <si>
    <t>SARAMIRIZA</t>
  </si>
  <si>
    <t>NIEVERIA DEL PARAISO</t>
  </si>
  <si>
    <t>CENTRO DE SALUD ORCOPAMPA</t>
  </si>
  <si>
    <t>CENTRO DE SALUD CATAC</t>
  </si>
  <si>
    <t>CHURIN</t>
  </si>
  <si>
    <t>CIUDAD Y CAMPO</t>
  </si>
  <si>
    <t>SAN MARTIN DE PORRES DE IBERIA</t>
  </si>
  <si>
    <t>MALINGAS</t>
  </si>
  <si>
    <t>C.S VICE</t>
  </si>
  <si>
    <t>M.I. CACHICADAN</t>
  </si>
  <si>
    <t>C.S. I-3 JEBEROS</t>
  </si>
  <si>
    <t>SAN JUAN DE LACAMACA</t>
  </si>
  <si>
    <t>ZAÑA</t>
  </si>
  <si>
    <t>ULLPAYACU</t>
  </si>
  <si>
    <t>EL CRUCE - TRIUNFO</t>
  </si>
  <si>
    <t>MESONES MURO</t>
  </si>
  <si>
    <t>E.S. KM 50</t>
  </si>
  <si>
    <t>CESAR LOPEZ SILVA</t>
  </si>
  <si>
    <t>CENTRO DE SALUD MANUEL PRADO</t>
  </si>
  <si>
    <t>PARAGSHA</t>
  </si>
  <si>
    <t>SANTA MARIA DE HUACHIPA</t>
  </si>
  <si>
    <t>MUSA</t>
  </si>
  <si>
    <t>CENTRO DE SALUD SAN JACINTO</t>
  </si>
  <si>
    <t>VIRGEN DEL CARMEN - LA ERA</t>
  </si>
  <si>
    <t>SAN JUAN RIO SORITOR</t>
  </si>
  <si>
    <t>PARAISO ( MEGOTE)</t>
  </si>
  <si>
    <t>VILLA ALEJANDRO</t>
  </si>
  <si>
    <t>HOSPITAL VIRGEN DE LA CANDELARIA DE SOCOTA</t>
  </si>
  <si>
    <t>CENTRO DE SALUD NUEVA ALBORADA</t>
  </si>
  <si>
    <t>CENTRO DE SALUD BUENAVISTA</t>
  </si>
  <si>
    <t>CENTRO DE SALUD CHAVIN</t>
  </si>
  <si>
    <t>CENTRO DE SALUD 4 DE OCTUBRE</t>
  </si>
  <si>
    <t>URAKUSA</t>
  </si>
  <si>
    <t>CENTRO DE SALUD MATEO PUMACAHUA</t>
  </si>
  <si>
    <t>MANGOMARCA</t>
  </si>
  <si>
    <t>CENTRO DE SALUD SANTA CRUZ DE MIRAFLORES</t>
  </si>
  <si>
    <t>CENTRO DE SALUD LAS ESMERALDAS</t>
  </si>
  <si>
    <t>NUEVO  PROGRESO</t>
  </si>
  <si>
    <t>CENTRO DE SALUD PORVENIR-MIRAFLORES</t>
  </si>
  <si>
    <t>C.S. ALICIA LASTRES DE LA TORRE</t>
  </si>
  <si>
    <t>28 DE AGOSTO</t>
  </si>
  <si>
    <t>CAYRAN</t>
  </si>
  <si>
    <t>CENTRO DE SALUD CHALA</t>
  </si>
  <si>
    <t>SAN MATEO DE HUANCHOR</t>
  </si>
  <si>
    <t>NEGRITOS</t>
  </si>
  <si>
    <t>QUEPEPAMPA</t>
  </si>
  <si>
    <t>PUERTO YURINAKI</t>
  </si>
  <si>
    <t>CENTRO DE SALUD SAN ISIDRO</t>
  </si>
  <si>
    <t>CRUCE SHUMBA</t>
  </si>
  <si>
    <t>CENTRO DE SALUD OCOÑA</t>
  </si>
  <si>
    <t>CENTRO DE SALUD MARCARA</t>
  </si>
  <si>
    <t>CENTRO DE SALUD MATARANI</t>
  </si>
  <si>
    <t>E.S. I-3 CURA MORI</t>
  </si>
  <si>
    <t>UDIMA</t>
  </si>
  <si>
    <t>C.S. JESUS</t>
  </si>
  <si>
    <t>CENTRO DE SALUD MIGUEL GRAU  B</t>
  </si>
  <si>
    <t>CENTRO DE SALUD YANAMA</t>
  </si>
  <si>
    <t>CHUNCHUQUILLO</t>
  </si>
  <si>
    <t>CENTRO DE SALUD MORO</t>
  </si>
  <si>
    <t>MOYOPAMPA</t>
  </si>
  <si>
    <t>LLACUABAMBA</t>
  </si>
  <si>
    <t>CENTRO DE SALUD TUPAC AMARU DE VILLA</t>
  </si>
  <si>
    <t>PICCHU LA RINCONADA</t>
  </si>
  <si>
    <t>BARRANQUITA CAYNARACHI</t>
  </si>
  <si>
    <t>CENTRO DE SALUD CHONTABAMBA</t>
  </si>
  <si>
    <t>CENTRO DE ATENCION DEL ADULTO MAYOR TAYTA WASI</t>
  </si>
  <si>
    <t>CHOCCO</t>
  </si>
  <si>
    <t>CHAULAN</t>
  </si>
  <si>
    <t>PUENTECILLOS</t>
  </si>
  <si>
    <t>CHUPAN</t>
  </si>
  <si>
    <t>RINCONADA</t>
  </si>
  <si>
    <t>CLAS PICSI</t>
  </si>
  <si>
    <t>EL PALLAR</t>
  </si>
  <si>
    <t>09 DE ENERO</t>
  </si>
  <si>
    <t>SAN ANTONIO BAJO</t>
  </si>
  <si>
    <t>CHURUYACU</t>
  </si>
  <si>
    <t>CACHORA</t>
  </si>
  <si>
    <t>C.S. I-3 EL ESTRECHO</t>
  </si>
  <si>
    <t>CENTRO DE SALUD PALLASCA</t>
  </si>
  <si>
    <t>LOBO TAHUANTINSUYO</t>
  </si>
  <si>
    <t>FLORENCIA DE MORA - PARTE ALTA</t>
  </si>
  <si>
    <t>OCOPILLA</t>
  </si>
  <si>
    <t>CENTRO DE SALUD PAZOS</t>
  </si>
  <si>
    <t>CENTRO DE SALUD NEPEÑA</t>
  </si>
  <si>
    <t>CENTRO DE SALUD CAMPO MARTE</t>
  </si>
  <si>
    <t>CENTRO DE SALUD ACARI</t>
  </si>
  <si>
    <t>MONTE ALEGRE-NESHUYA</t>
  </si>
  <si>
    <t>CERRO VERDE</t>
  </si>
  <si>
    <t>CENTRO DE SALUD SAN BARTOLO</t>
  </si>
  <si>
    <t>E.S   I- 3  YAPATERA</t>
  </si>
  <si>
    <t>CENTRO DE SALUD CAYLLOMA</t>
  </si>
  <si>
    <t>SANTA MAGDALENA SOFIA</t>
  </si>
  <si>
    <t>CENTRO DE SALUD SAN ATANACIO DE PEDREGAL</t>
  </si>
  <si>
    <t>CENTRO DE SALUD YAUYA</t>
  </si>
  <si>
    <t>SAN VICENTE DE CANAAN</t>
  </si>
  <si>
    <t>CENTRO DE SALUD JANGAS</t>
  </si>
  <si>
    <t>CCAPACMARCA</t>
  </si>
  <si>
    <t>P.S PACCHA</t>
  </si>
  <si>
    <t>C.S MATAPALO</t>
  </si>
  <si>
    <t>E.S.  LA MATANZA</t>
  </si>
  <si>
    <t>CENTRO DE SALUD NUEVO LURIN - KM. 40</t>
  </si>
  <si>
    <t>C.S. MARISCAL NIETO</t>
  </si>
  <si>
    <t>TZIRIARI</t>
  </si>
  <si>
    <t>CENTRO DE SALUD PUEBLO LIBRE</t>
  </si>
  <si>
    <t>KIGKIS</t>
  </si>
  <si>
    <t>RUMIPITE</t>
  </si>
  <si>
    <t>NUEVO ORIENTE</t>
  </si>
  <si>
    <t>CLAS JULIO C TELLO</t>
  </si>
  <si>
    <t>VIÑA ALTA</t>
  </si>
  <si>
    <t>SANTA CLARA DE NANAY</t>
  </si>
  <si>
    <t>CENTRO DE SALUD SAN JOSE</t>
  </si>
  <si>
    <t>CENTRO DE SALUD LLAMELLIN</t>
  </si>
  <si>
    <t>CENTRO DE SALUD LA CURVA</t>
  </si>
  <si>
    <t>CENTRO DE SALUD MENTAL COMUNITARIO SAN GABRIEL ALTO</t>
  </si>
  <si>
    <t>CASALLA</t>
  </si>
  <si>
    <t>PALO DE ACERO</t>
  </si>
  <si>
    <t>ANCIETA BAJA</t>
  </si>
  <si>
    <t>CHOSICA DEL NORTE</t>
  </si>
  <si>
    <t>CENTRO DE SALUD CABANA</t>
  </si>
  <si>
    <t>CENTRO DE SALUD SAN FERNANDO</t>
  </si>
  <si>
    <t>LA PUCARA</t>
  </si>
  <si>
    <t>CAPILLA DE ASIA</t>
  </si>
  <si>
    <t>CENTRO REFERENCIAL ESPECIALIZADO EN REHABILITACION Y TERAPIA FISICA DE</t>
  </si>
  <si>
    <t>LLIUPAPUQUIO</t>
  </si>
  <si>
    <t>JALCA GRANDE</t>
  </si>
  <si>
    <t>SAPILLLICA</t>
  </si>
  <si>
    <t>CENTRO DE SALUD  FRÍAS</t>
  </si>
  <si>
    <t>CENTRO DE SALUD AIJA</t>
  </si>
  <si>
    <t>LOS MOLINOS</t>
  </si>
  <si>
    <t>C.S. I-3 MUNICHIS DE YURIMAGUAS</t>
  </si>
  <si>
    <t>CENTRO DE SALUD IQUIPI</t>
  </si>
  <si>
    <t>PAVAYOC</t>
  </si>
  <si>
    <t>C.S LIMON DE PORCUYA</t>
  </si>
  <si>
    <t>CENTRO DE SALUD CONCHUCOS</t>
  </si>
  <si>
    <t>7 DE OCTUBRE</t>
  </si>
  <si>
    <t>SAN ANTONIO DE PEDREGAL</t>
  </si>
  <si>
    <t>CENTRO DE SALUD ACOPAMPA</t>
  </si>
  <si>
    <t>CENTRO DE SALUD MANCOS</t>
  </si>
  <si>
    <t>HUYRO</t>
  </si>
  <si>
    <t>PANCHIA</t>
  </si>
  <si>
    <t>SAN SEBASTIAN DE QUERA</t>
  </si>
  <si>
    <t>C.S. JHON F. KENNEDY - ILO</t>
  </si>
  <si>
    <t>C.S. ICHUÑA</t>
  </si>
  <si>
    <t>KEPASHIATO</t>
  </si>
  <si>
    <t>ACOSVINCHOS</t>
  </si>
  <si>
    <t>SAURI</t>
  </si>
  <si>
    <t>CENTRO DE SALUD VITOR</t>
  </si>
  <si>
    <t>C.S BELLAVISTA</t>
  </si>
  <si>
    <t>HUARANGUILLO</t>
  </si>
  <si>
    <t>CONSUELO</t>
  </si>
  <si>
    <t>CENTRO DE SALUD SAN GREGORIO</t>
  </si>
  <si>
    <t>C.S I-3 BRETAÑA</t>
  </si>
  <si>
    <t>VIVIATE</t>
  </si>
  <si>
    <t>VILLAGLORIA</t>
  </si>
  <si>
    <t>KIRIGUETI</t>
  </si>
  <si>
    <t>C.S. I-3 SHUCUSHYACU</t>
  </si>
  <si>
    <t>SANTA RITA DE CASTILLA</t>
  </si>
  <si>
    <t>C.S. CLAS PUSI</t>
  </si>
  <si>
    <t>C.S. I-3 SANTA CRUZ</t>
  </si>
  <si>
    <t>CCASAPATA</t>
  </si>
  <si>
    <t>CHALLHUANI</t>
  </si>
  <si>
    <t>CENTRO DE SALUD CAJACAY</t>
  </si>
  <si>
    <t>MORON</t>
  </si>
  <si>
    <t>P.S LA LEGUA</t>
  </si>
  <si>
    <t>EL CARMELO</t>
  </si>
  <si>
    <t>E.S I-3 SAPALACHE</t>
  </si>
  <si>
    <t>LARAMATE LUCANAS</t>
  </si>
  <si>
    <t>CENTRO DE SALUD OMATE</t>
  </si>
  <si>
    <t>TUPAC AMARU I</t>
  </si>
  <si>
    <t>CENTRO DE SALUD MATO</t>
  </si>
  <si>
    <t>MENTAL COMUNITARIA SAN CRISPIN</t>
  </si>
  <si>
    <t>PUCYURA ANTA</t>
  </si>
  <si>
    <t>CENTRO DE SALUD CHIGUATA</t>
  </si>
  <si>
    <t>EL PORVENIR DE HUARANGO</t>
  </si>
  <si>
    <t>CENTRO DE SALUD CORONGO</t>
  </si>
  <si>
    <t>CALIFORNIA</t>
  </si>
  <si>
    <t>CUNUMBUQUE</t>
  </si>
  <si>
    <t>CENTRO DE SALUD PAMPAS</t>
  </si>
  <si>
    <t>PILCOPATA</t>
  </si>
  <si>
    <t>CENTRO DE SALUD PAMPACOLCA</t>
  </si>
  <si>
    <t>CENTRO DE SALUD BENJAMIN DOIG</t>
  </si>
  <si>
    <t>MENTAL COMUNITARIA EL PORVENIR</t>
  </si>
  <si>
    <t>CENTRO DE SALUD ACRAQUIA</t>
  </si>
  <si>
    <t>SANTA  FILOMENA</t>
  </si>
  <si>
    <t>ROMA "3 DE OCTUBRE "</t>
  </si>
  <si>
    <t>CENTRO DE SALUD QUICHES</t>
  </si>
  <si>
    <t>MORAN LIRIO</t>
  </si>
  <si>
    <t>GENARO HERRERA</t>
  </si>
  <si>
    <t>TOTORA OROPESA</t>
  </si>
  <si>
    <t>EL TRIUNFO DE HUARANGO</t>
  </si>
  <si>
    <t>C.S. PUQUINA</t>
  </si>
  <si>
    <t>CETRO DE SALUD SALCABAMBA</t>
  </si>
  <si>
    <t>CAÑAVERAL</t>
  </si>
  <si>
    <t>CENTRO DE SALUD HUAYLLABAMBA</t>
  </si>
  <si>
    <t>OCCOBAMBA LACONVENCION</t>
  </si>
  <si>
    <t>ISLANDIA DEL YAVARI</t>
  </si>
  <si>
    <t>BETANIA</t>
  </si>
  <si>
    <t>EL RON</t>
  </si>
  <si>
    <t>CENTRO DE SALUD VIRACO</t>
  </si>
  <si>
    <t>STO DOMINGO DE ACOBAMBA</t>
  </si>
  <si>
    <t>C.S SONDORILLO</t>
  </si>
  <si>
    <t>SAN PEDRO DE PERICO</t>
  </si>
  <si>
    <t>CONGATA</t>
  </si>
  <si>
    <t>PUERTO PIZANA</t>
  </si>
  <si>
    <t>CENTRO DE SALUD HUARIPAMPA</t>
  </si>
  <si>
    <t>YANASHI</t>
  </si>
  <si>
    <t>CENTRO DE SALUD HUANCABAMBA</t>
  </si>
  <si>
    <t>SAN LUIS DE LA LUCMA</t>
  </si>
  <si>
    <t>CENTRO DE SALUD MENTAL COMUNITARIO HUNTER</t>
  </si>
  <si>
    <t>SICCHAL</t>
  </si>
  <si>
    <t>FLOR DE PUNGA</t>
  </si>
  <si>
    <t>COCOCHO</t>
  </si>
  <si>
    <t>CENTRO DE SALUD CALLALLI</t>
  </si>
  <si>
    <t>CHAMBAMONTERA</t>
  </si>
  <si>
    <t>CENTRO ESPECIALIZADO DE REFERENCIA DE ITSS Y VIH/SIDA RAUL PATRUCCO PU</t>
  </si>
  <si>
    <t>COLAYA</t>
  </si>
  <si>
    <t>NUEVO BAMBAMARCA</t>
  </si>
  <si>
    <t>CENTRO DE SALUD ACOSTAMBO</t>
  </si>
  <si>
    <t>PARCO ALTO</t>
  </si>
  <si>
    <t>PUSAC</t>
  </si>
  <si>
    <t>CENTRO DE SALUD LA REAL</t>
  </si>
  <si>
    <t>SIMPAPATA</t>
  </si>
  <si>
    <t>CHIJICHAYA</t>
  </si>
  <si>
    <t>C.S SONDOR</t>
  </si>
  <si>
    <t>NUEVO SAN MIGUEL</t>
  </si>
  <si>
    <t>BUENOS AIRES DE PARCO CHACAPUNCU</t>
  </si>
  <si>
    <t>CENTRO DE SALUD YUNGAR</t>
  </si>
  <si>
    <t>CENTRO DE SALUD MENTAL COMUNITARIO SIMON BOLIVAR</t>
  </si>
  <si>
    <t>BERNALES</t>
  </si>
  <si>
    <t>HOSPITAL RURAL DE PAPAPLAYA</t>
  </si>
  <si>
    <t>UNION CAPIRI</t>
  </si>
  <si>
    <t>PIZACOMA</t>
  </si>
  <si>
    <t>CENTRO DE SALUD YANAQUIHUA</t>
  </si>
  <si>
    <t>CENTRO DE SALUD TINTAY PUNCO</t>
  </si>
  <si>
    <t>EL PORVENIR DE ARAMANGO</t>
  </si>
  <si>
    <t>LA RAMADA DE LLAMA</t>
  </si>
  <si>
    <t>CALEMAR</t>
  </si>
  <si>
    <t>CENTRO DE SALUD ALCA</t>
  </si>
  <si>
    <t>LA HUARPIA</t>
  </si>
  <si>
    <t>STO. DOMINGO DE LA CAPILLA</t>
  </si>
  <si>
    <t>SAN JUAN DE CCARHUACC</t>
  </si>
  <si>
    <t>SAN ANTONIO DE CUMBAZA</t>
  </si>
  <si>
    <t>TINQUERCCASA</t>
  </si>
  <si>
    <t>CENTRO DE SALUD PAMPAROMAS</t>
  </si>
  <si>
    <t>SAN JUAN DE LA LIBERTAD</t>
  </si>
  <si>
    <t>CENTRO DE SALUD HUACHOCOLPA</t>
  </si>
  <si>
    <t>CASINCHIHUA</t>
  </si>
  <si>
    <t>CENTRO DE SALUD SANTIAGO DE PICHUS</t>
  </si>
  <si>
    <t>CENTRO DE SALUD PUCUSANA</t>
  </si>
  <si>
    <t>C.S. PAPAYAL</t>
  </si>
  <si>
    <t>AHUAYRO</t>
  </si>
  <si>
    <t>SUMIDERO</t>
  </si>
  <si>
    <t>CENTRO DE SALUD ANDAYMARCA</t>
  </si>
  <si>
    <t>MENTAL COMUNITARIA FLORENCIA DE MORA</t>
  </si>
  <si>
    <t>MENTAL COMUNITARIA TRUJILLO DRA. FRIDA ALAYZA COSSÍO</t>
  </si>
  <si>
    <t>SILLANGATE</t>
  </si>
  <si>
    <t>SAN JUAN DE CACAZU</t>
  </si>
  <si>
    <t>SAN CRISTOBAL DE SISA</t>
  </si>
  <si>
    <t>CENTRO DE SALUD I-3 JUANCITO DE SARAYACU</t>
  </si>
  <si>
    <t>CENTRO DE SALUD I-3 PAMPA HERMOZA DE PAMPA HERMOZA</t>
  </si>
  <si>
    <t>RAMAL DE ASPUZANA</t>
  </si>
  <si>
    <t>AYANGAY</t>
  </si>
  <si>
    <t>SINCHIMACHE</t>
  </si>
  <si>
    <t>C.S. TORATA</t>
  </si>
  <si>
    <t>EL PARTIDOR</t>
  </si>
  <si>
    <t>CENTRO SALUD ISIVILLA</t>
  </si>
  <si>
    <t>CENTRO DE SALUD MENTAL COMUNITARIO - MOQUEGUA</t>
  </si>
  <si>
    <t>SANTA MARIA DE NANAY</t>
  </si>
  <si>
    <t>QUINCE MIL</t>
  </si>
  <si>
    <t>MATAPUQUIO</t>
  </si>
  <si>
    <t>STA. ROSA DE OCOPA</t>
  </si>
  <si>
    <t>CENTRO DE SALUD CARUMAS - MOQUEGUA</t>
  </si>
  <si>
    <t>VILLA DE ARMA</t>
  </si>
  <si>
    <t>MOYAN</t>
  </si>
  <si>
    <t>HUARANDOZA</t>
  </si>
  <si>
    <t>PACCAYPATA</t>
  </si>
  <si>
    <t>PUERTO CIRUELO</t>
  </si>
  <si>
    <t>BAJO IHUAMACA</t>
  </si>
  <si>
    <t>NARANJOS ALTOS</t>
  </si>
  <si>
    <t>QUIPARACRA</t>
  </si>
  <si>
    <t>ZAPOTAL</t>
  </si>
  <si>
    <t>GRAU KM.40</t>
  </si>
  <si>
    <t>CENTRO DE SALUD PUNTA NEGRA</t>
  </si>
  <si>
    <t>CENTRO DE SALUD RAHUAPAMPA</t>
  </si>
  <si>
    <t>CANRAZ</t>
  </si>
  <si>
    <t>C.S. UBINAS</t>
  </si>
  <si>
    <t>CENTRO DE SALUD MENTAL COMUNITARIO NANCY REYES BAHAMONDE</t>
  </si>
  <si>
    <t>CENTRO DE SALUD CAJA ESPIRITU</t>
  </si>
  <si>
    <t>CENTRO DE SALUD HUANCARQUI</t>
  </si>
  <si>
    <t>SANQUIRA</t>
  </si>
  <si>
    <t>YANAPATA</t>
  </si>
  <si>
    <t>CENTRO DE SALUD MENTAL COMUNITARIO  "JESÚS REDENTOR"</t>
  </si>
  <si>
    <t>CHIPANA</t>
  </si>
  <si>
    <t>AÑANCUSI</t>
  </si>
  <si>
    <t>CENTRO DE SALUD HUARIBAMBA</t>
  </si>
  <si>
    <t>TRIBULON</t>
  </si>
  <si>
    <t>JUAN VALER SANDOVAL</t>
  </si>
  <si>
    <t>VIÑAS</t>
  </si>
  <si>
    <t>CENTRO REF. ESP. ANTIRRABICO - ESPECIALIZADO EN ZOONOSIS</t>
  </si>
  <si>
    <t>CENTRO DE SALUD SAN ISIDRO DE ACOBAMBA</t>
  </si>
  <si>
    <t>EL ARENAL</t>
  </si>
  <si>
    <t>CENTRO DE SALUD ANDAGUA</t>
  </si>
  <si>
    <t>YARINA</t>
  </si>
  <si>
    <t>ALTO PERU</t>
  </si>
  <si>
    <t>SANTA ROSA DE RAMON CASTILLA</t>
  </si>
  <si>
    <t>CHOCLOCOCHA</t>
  </si>
  <si>
    <t>SAN GERONIMO DE SURCO</t>
  </si>
  <si>
    <t>CENTRO DE ALUD I-3 TIERRA BLANCA</t>
  </si>
  <si>
    <t>LA SACILIA</t>
  </si>
  <si>
    <t>UMAMARCA</t>
  </si>
  <si>
    <t>CENTRO DE SALUD OCAÑA</t>
  </si>
  <si>
    <t>SANTA CRUZ DE CUTERVO</t>
  </si>
  <si>
    <t>CONAICA</t>
  </si>
  <si>
    <t>QUEÑUANI</t>
  </si>
  <si>
    <t>FRANCISCO DE ORELLANA</t>
  </si>
  <si>
    <t>Centro Salud Mental Comunitario Ilo</t>
  </si>
  <si>
    <t>C.S. I-3 SANTA MARÍA</t>
  </si>
  <si>
    <t>SALAZAR</t>
  </si>
  <si>
    <t>HUAYOPAMPA</t>
  </si>
  <si>
    <t>POSTA DE HUAYANAY</t>
  </si>
  <si>
    <t>CENTRO CUYANI</t>
  </si>
  <si>
    <t>CENTRO DE SALUD MENTAL COMUNITARIO MAJES</t>
  </si>
  <si>
    <t>CENTRO ESPECIALIZADO DE SALUD MENTAL COMUNITARIA -  "CHICLAYO"</t>
  </si>
  <si>
    <t>CENTRO DE SALUD TUMPA</t>
  </si>
  <si>
    <t>LANCA</t>
  </si>
  <si>
    <t>CENTRO DE SALUD ANTA</t>
  </si>
  <si>
    <t>TINGO DE PONAZA</t>
  </si>
  <si>
    <t>QUIQUIRA</t>
  </si>
  <si>
    <t>VISTA ALEGRE DE YAMON</t>
  </si>
  <si>
    <t>TAPAYRIHUA</t>
  </si>
  <si>
    <t>CENTRO DE SALUD I-3 TIRUNTAN</t>
  </si>
  <si>
    <t>CENTRO DE SALUD PUCA CRUZ</t>
  </si>
  <si>
    <t>CENTRO DE SALUD MENTAL COMUNITARIO ACOBAMBA</t>
  </si>
  <si>
    <t>CENTRO DE SALUD MENTAL COMUNITARIO LA REAL C.C.U.</t>
  </si>
  <si>
    <t>PUTUCUSI</t>
  </si>
  <si>
    <t>MENTAL COMUNITARIA VIRU</t>
  </si>
  <si>
    <t>PALPACACHI</t>
  </si>
  <si>
    <t>EL PALTO</t>
  </si>
  <si>
    <t>CENTRO DE SALUD MENTAL COMUNITARIO  VITALIZA - PARCONA</t>
  </si>
  <si>
    <t>SANTA ROSA DE TAMBO</t>
  </si>
  <si>
    <t>CENTRO DE SALUD MENTAL COMUNITARIO JAEN</t>
  </si>
  <si>
    <t>CENTRO DE SALUD MENTAL COMUNITARIO VALLE MANTARO</t>
  </si>
  <si>
    <t>CENTRO DE SALUD MENTAL COMUNITARIO TUPAC AMARU</t>
  </si>
  <si>
    <t>SAN ROQUE DE MAQUIA</t>
  </si>
  <si>
    <t>CENTRO DE SALUD MENTAL COMUNITARIO CATACAOS</t>
  </si>
  <si>
    <t>CENTRO DE SALUD MENTAL COMUNITARIO TARMA</t>
  </si>
  <si>
    <t>CENTRO DE SALUD MENTAL COMUNITARIO  SATIPO</t>
  </si>
  <si>
    <t>CENTRO DE SALUD MENTAL COMUNITARIO BAGUA</t>
  </si>
  <si>
    <t>CENTRO DE SALUD MENTAL COMUNITARIO SAN SEBASTIAN</t>
  </si>
  <si>
    <t>CENTRO DE SALUD MENTAL COMUNITARIO SECHURA</t>
  </si>
  <si>
    <t>CENTRO DE SALUD MENTAL COMUNITARIO VALLE DE LA ESPERANZA</t>
  </si>
  <si>
    <t>CENTRO DE SALUD MENTAL COMUNITARIO SEMBRANDO ESPERANZA</t>
  </si>
  <si>
    <t>CENTRO DE SALUD MENTAL COMUNITARIO CAMANA</t>
  </si>
  <si>
    <t>CENTRO DE SALUD MENTAL COMUNITARIO PROCERES DE LA INDEPENDENCIA</t>
  </si>
  <si>
    <t>CENTRO DE SALUD MENTAL COMUNITARIO OXAPAMPA</t>
  </si>
  <si>
    <t>CENTRO DE SALUD MENTAL COMUNITARIO PICHANAKY</t>
  </si>
  <si>
    <t>CENTRO DE SALUD MENTAL COMUNITARIO OTUZCO</t>
  </si>
  <si>
    <t>CENTRO DE SALUD MENTAL COMUNITARIO DECÍDETE A SER FELIZ</t>
  </si>
  <si>
    <t>CENTRO DE SALUD MENTAL COMUNITARIO  NUEVO HORIZONTE</t>
  </si>
  <si>
    <t>CENTRO DE SALUD MENTAL COMUNITARIO "EL BUEN VIVIR"</t>
  </si>
  <si>
    <t>CENTRO DE SALUD MENTAL COMUNITARIO AMARILIS</t>
  </si>
  <si>
    <t>CENTRO DE SALUD MENTAL COMUNITARIO CHOTA</t>
  </si>
  <si>
    <t>CENTRO DE SALUD MENTAL COMUNITARIO LA ESPERANZA</t>
  </si>
  <si>
    <t>CENTRO DE SALUD MENTAL COMUNITARIO VIRGEN ASUNTA</t>
  </si>
  <si>
    <t>CENTRO DE SALUD MENTAL COMUNITARIO VILLA TACNA</t>
  </si>
  <si>
    <t>CENTRO DE SALUD MENTAL COMUNITARIO TAYACAJA</t>
  </si>
  <si>
    <t>CENTRO DE SALUD MENTAL COMUNITARIO PASCO</t>
  </si>
  <si>
    <t>CENTRO DE SALUD MENTAL COMUNITARIO  EL SOL DE VILLA</t>
  </si>
  <si>
    <t>CENTRO DE SALUD MENTAL COMUNITARIO RUMOCOCHA</t>
  </si>
  <si>
    <t>CENTRO DE SALUD MENTAL COMUNITARIO ESPERANZA DE VIDA</t>
  </si>
  <si>
    <t>CENTRO DE SALUD MENTAL COMUNITARIO LAS DELICIAS</t>
  </si>
  <si>
    <t>CENTRO DE SALUD MENTAL COMUNITARIO CARDOZO</t>
  </si>
  <si>
    <t>CENTRO DE SALUD MENTAL COMUNITARIO SICUANI</t>
  </si>
  <si>
    <t>CENTRO DE SALUD MENTAL COMUNITARIO VILLA EL SALVADOR</t>
  </si>
  <si>
    <t>CENTRO DE SALUD MENTAL COMUNITARIO REQUE</t>
  </si>
  <si>
    <t>CENTRO DE SALUD MENTAL COMUNITARIO MEDALLA MILAGROSA DE MANCHAY</t>
  </si>
  <si>
    <t>CENTRO DE SALUD MENTAL COMUNITARIO ANGARAES</t>
  </si>
  <si>
    <t>LOS SAUCES</t>
  </si>
  <si>
    <t>QUILLINSHACUCHO</t>
  </si>
  <si>
    <t>CENTRO DE SALUD COMUNITARIO UKA YAKI TSA WA</t>
  </si>
  <si>
    <t>CENTRO DE SALUD MENTAL COMUNITARIO 12 DE NOVIEMBRE</t>
  </si>
  <si>
    <t>CENTRO DE SALUD MENTAL COMUNITARIO AYELEN</t>
  </si>
  <si>
    <t>CENTRO DE SALUD MENTAL COMUNITARIO "MADRE DEL PERPETUO SOCORRO"</t>
  </si>
  <si>
    <t>CENTRO DE SALUD MENTAL COMUNITARIO LA MEDALLA MILAGROSA</t>
  </si>
  <si>
    <t>CENTRO DE SALUD MENTAL COMUNITARIO SANTA ROSA DE MANCHAY</t>
  </si>
  <si>
    <t>CENTRO DE  SALUD  MENTAL COMUNITARIO "SAN  ALFONSO"</t>
  </si>
  <si>
    <t>CENTRO DE SALUD MENTAL COMUNITARIO ALLIN KAWSAY - AYAVIRI</t>
  </si>
  <si>
    <t>CENTRO DE SALUD MENTAL COMUNITARIO JOSEPH GERARD RUYS</t>
  </si>
  <si>
    <t>CENTRO DE SALUD MENTAL COMUNITARIO HERMANA CLAUDIA PIAMONTE</t>
  </si>
  <si>
    <t>CENTRO DE SALUD MENTAL COMUNITARIO QHALIKALY</t>
  </si>
  <si>
    <t>CENTRO DE SALUD MENTAL COMUNITARIO CURAHUASI</t>
  </si>
  <si>
    <t>CENTRO DE SALUD MENTAL COMUNITARIO TALAVERA</t>
  </si>
  <si>
    <t>CENTRO DE SALUD MENTAL COMUNITARIO SAN MARTIN DE PORRES</t>
  </si>
  <si>
    <t>CENTRO DE SALUD MENTAL COMUNITARIO SELVA ALEGRE</t>
  </si>
  <si>
    <t>CENTRO DE SALUD MENTAL COMUNITARIO CAYMA</t>
  </si>
  <si>
    <t>CENTRO DE SALUD MENTAL COMUNITARIO HUAMANGA</t>
  </si>
  <si>
    <t>CENTRO DE SALUD MENTAL COMUNITARIO MOROCHUCO</t>
  </si>
  <si>
    <t>CENTRO DE SALUD MENTAL COMUNITARIO BELLA ESMERALDA</t>
  </si>
  <si>
    <t>CENTRO DE SALUD MENTAL COMUNITARIO AYARINA WASI</t>
  </si>
  <si>
    <t>CENTRO DE SALUD MENTAL COMUNITARIO RUKANA</t>
  </si>
  <si>
    <t>CENTRO DE SALUD MENTAL COMUNITARIO LA PERLA</t>
  </si>
  <si>
    <t>CENTRO DE SALUD MENTAL COMUNITARIO VENTANILLA</t>
  </si>
  <si>
    <t>CENTRO DE SALUD MENTAL COMUNITARIO QUILLABAMBA</t>
  </si>
  <si>
    <t>CENTRO DE SALUD MENTAL COMUNITARIO SANTIAGO</t>
  </si>
  <si>
    <t>CENTRO DE SALUD MENTAL COMUNITARIO MOCHE</t>
  </si>
  <si>
    <t>CENTRO DE SALUD MENTAL COMUNITARIO LA MOLINA</t>
  </si>
  <si>
    <t>CENTRO DE SALUD MENTAL COMUNITARIO SANTA ROSA DE HUAYCAN</t>
  </si>
  <si>
    <t>CENTRO DE SALUD MENTAL COMUNITARIO  SAN ALFANSO</t>
  </si>
  <si>
    <t>CENTRO DE SALUD MENTAL COMUNITARIO SAN ROMAN</t>
  </si>
  <si>
    <t>CENTRO DE SALUD MENTAL COMUNITARIO MELGAR</t>
  </si>
  <si>
    <t>CENTRO DE SALUD MENTAL COMUNITARIO POCOLLAY</t>
  </si>
  <si>
    <t>CENTRO DE SALUD MENTAL COMUNITARIO HONORIO DELGADO</t>
  </si>
  <si>
    <t>CENTRO DE SALUD MENTAL COMUNITARIO LA VICTORIA</t>
  </si>
  <si>
    <t>CENTRO DE SALUD MENTAL COMUNITARIO SAN JUAN DE LURIGANCHO</t>
  </si>
  <si>
    <t>CENTRO DE SALUD MENTAL COMUNITARIO ZARATE</t>
  </si>
  <si>
    <t>CENTRO DE SALUD MENTAL COMUNITARIO RIJCHARIY</t>
  </si>
  <si>
    <t>CENTRO DE SALUD MENTAL COMUNITARIO COCACHARA</t>
  </si>
  <si>
    <t>CENTRO DE SALUD MENTAL COMUNITARIO BANDA DE CHILCAYO</t>
  </si>
  <si>
    <t>CENTRO DE SALUD MENTAL COMUNITARIO NUEVO PERU</t>
  </si>
  <si>
    <t>CENTRO DE SALUD MENTAL COMUNITARIO EL AGUSTINO</t>
  </si>
  <si>
    <t>EL PROGRESO</t>
  </si>
  <si>
    <t>PERU-COREA</t>
  </si>
  <si>
    <t>CLAS JUAN PABLO II</t>
  </si>
  <si>
    <t>TAHUANTINSUYO BAJO</t>
  </si>
  <si>
    <t>TORIBIA CASTRO CHIRINOS</t>
  </si>
  <si>
    <t>ALTO  TRUJILLO</t>
  </si>
  <si>
    <t>MATERNO INFANTIL PACHACUTEC  PERU-COREA</t>
  </si>
  <si>
    <t>CENTRO MATERNO INFANTIL SANTA LUZMILA II</t>
  </si>
  <si>
    <t>C.S. BELLAVISTA PERU COREA</t>
  </si>
  <si>
    <t>CMI CESAR LOPEZ SILVA</t>
  </si>
  <si>
    <t>CENTRO DE SALUD YUGOSLAVIA</t>
  </si>
  <si>
    <t>MATERNO INFANTIL DR. ENRIQUE MARTIN ALTUNA</t>
  </si>
  <si>
    <t>CENTRO MATERNO INFANTIL SAN JOSE</t>
  </si>
  <si>
    <t>CENTRO MATERNO INFANTIL LAURA RODRIGUEZ</t>
  </si>
  <si>
    <t>MARITZA CAMPOS DIAZ - ZAMACOLA</t>
  </si>
  <si>
    <t>LOS SUREÑOS</t>
  </si>
  <si>
    <t>LOS ALGARROBOS</t>
  </si>
  <si>
    <t>CENTRO DE SALUD MATERNO INFANTIL-CATACAOS</t>
  </si>
  <si>
    <t>E.S I-4 CONSUELO DE VELASCO</t>
  </si>
  <si>
    <t>CENTRO DE SALUD  SANDRITA PEREZ EL PEDREGAL</t>
  </si>
  <si>
    <t>CENTRO DE SALUD JAVIER LLOSA GARCIA -  HUNTER</t>
  </si>
  <si>
    <t>CENTRO DE SALUD VILLA LOS REYES</t>
  </si>
  <si>
    <t>CENTRO MATERNO INFANTIL JUAN PABLO II</t>
  </si>
  <si>
    <t>AUCAYACU</t>
  </si>
  <si>
    <t>CENTRO DE SALUD MARIANO MELGAR</t>
  </si>
  <si>
    <t>CENTRO DE SALUD ZARUMILLA</t>
  </si>
  <si>
    <t>CLAS CORRALES</t>
  </si>
  <si>
    <t>E.S I-4 SECHURA</t>
  </si>
  <si>
    <t>PEDRO SANCHEZ MEZA - CHUPACA</t>
  </si>
  <si>
    <t>CENTRO MATERNO INFANTIL DE SALUD - "VIRGEN DEL CARMEN"</t>
  </si>
  <si>
    <t>SAN LORENZO - NUCLEO BASE</t>
  </si>
  <si>
    <t>CENTRO DE SALUD PROGRESO</t>
  </si>
  <si>
    <t>CENTRO MATERNO INFANTIL DANIEL ALCIDES CARRION</t>
  </si>
  <si>
    <t>SANTA LUCIA DE MOCHE</t>
  </si>
  <si>
    <t>MORONACOCHA</t>
  </si>
  <si>
    <t>CENTRO DE SALUD ACAPULCO</t>
  </si>
  <si>
    <t>TALARA II</t>
  </si>
  <si>
    <t>VILLA PERENE</t>
  </si>
  <si>
    <t>E.S. I-4 JESUS GUERRERO CRUZ</t>
  </si>
  <si>
    <t>PUEBLO JOVEN CENTENARIO</t>
  </si>
  <si>
    <t>JUSTICIA PAZ Y VIDA</t>
  </si>
  <si>
    <t>E.S. I-4 CASTILLA</t>
  </si>
  <si>
    <t>C.S LA UNION</t>
  </si>
  <si>
    <t>M.I. EL MILAGRO</t>
  </si>
  <si>
    <t>CENTRO DE SALUD SURQUILLO</t>
  </si>
  <si>
    <t>CMI JOSE GALVEZ</t>
  </si>
  <si>
    <t>BELLAVISTA NANAY</t>
  </si>
  <si>
    <t>HOSPITAL RURAL SAN JOSE DE SISA</t>
  </si>
  <si>
    <t>HOSPITAL RURAL NUEVA CAJAMARCA</t>
  </si>
  <si>
    <t>MIGUEL GRAU</t>
  </si>
  <si>
    <t>C.S. MARQUEZ</t>
  </si>
  <si>
    <t>DAVID GUERRERO DUARTE</t>
  </si>
  <si>
    <t>CMI VILLA MARIA DEL TRIUNFO</t>
  </si>
  <si>
    <t>CENTRO DE SALUD EDIFICADORES MISTI</t>
  </si>
  <si>
    <t>PUENTE CHAO</t>
  </si>
  <si>
    <t>TAMBO VIEJO</t>
  </si>
  <si>
    <t>PEDRO ABRAHAM LOPEZ GUILLEN</t>
  </si>
  <si>
    <t>E.S  SANTA JULIA</t>
  </si>
  <si>
    <t>WICHANZAO</t>
  </si>
  <si>
    <t>CMI BUENOS AIRES DE VILLA</t>
  </si>
  <si>
    <t>C.S SAN PEDRO</t>
  </si>
  <si>
    <t>CENTRO MATERNO INFANTIL LURIN</t>
  </si>
  <si>
    <t>APOYO SIVIA</t>
  </si>
  <si>
    <t>C.S. ASCENSION</t>
  </si>
  <si>
    <t>NAUTA - NUCLEO BASE</t>
  </si>
  <si>
    <t>RAMOS LARREA</t>
  </si>
  <si>
    <t>MATERNO INFANTIL EL TAMBO</t>
  </si>
  <si>
    <t>MANUEL BARRETO</t>
  </si>
  <si>
    <t>C.S. LAGUNAS</t>
  </si>
  <si>
    <t>CENTRO DE SALUD  AMPLIACIÓN PAUCARPATA</t>
  </si>
  <si>
    <t>CENTRO MATERNO INFANTIL TABLADA DE LURIN</t>
  </si>
  <si>
    <t>CENTRO DE SALUD MATERNO INFANTIL ANCON</t>
  </si>
  <si>
    <t>CLAS QUERECOTILLO</t>
  </si>
  <si>
    <t>RURAL SAPOSOA</t>
  </si>
  <si>
    <t>CENTRO DE SALUD ALTO INCLAN</t>
  </si>
  <si>
    <t>C.S.  I-3 BALSAPUERTO</t>
  </si>
  <si>
    <t>PUEBLO NUEVO DE COLAN</t>
  </si>
  <si>
    <t>CENTRO DE SALUD HUARMACA</t>
  </si>
  <si>
    <t>C.S. I-4 REQUENA</t>
  </si>
  <si>
    <t>CENTRO DE SALUD QUILLO</t>
  </si>
  <si>
    <t>C.S PACHITEA</t>
  </si>
  <si>
    <t>CABALLOCOCHA</t>
  </si>
  <si>
    <t>HOSPITAL MAMA ASHU CHACAS</t>
  </si>
  <si>
    <t>CENTRO DE SALUD CHIVAY</t>
  </si>
  <si>
    <t>C.S.M.I. QUIRUVILCA</t>
  </si>
  <si>
    <t>CHALHUAHUACHO</t>
  </si>
  <si>
    <t>CMI OLLANTAY</t>
  </si>
  <si>
    <t>CENTRO DE SALUD COLCABAMBA</t>
  </si>
  <si>
    <t>DE APOYO DE PALPA</t>
  </si>
  <si>
    <t>CENTRO DE SALUD CIUDAD CONSTITUCIÓN</t>
  </si>
  <si>
    <t>CENTRO DE SALUD YAUTAN</t>
  </si>
  <si>
    <t>DE APOYO CHILETE</t>
  </si>
  <si>
    <t>E.S. I 4  BERNAL</t>
  </si>
  <si>
    <t>CENTRO DE SALUD CHIQUIAN</t>
  </si>
  <si>
    <t>MATERNO INFANTIL ANGASMARCA</t>
  </si>
  <si>
    <t>C.S.M.I. CHICAMA</t>
  </si>
  <si>
    <t>E.S.  PACAIPAMPA</t>
  </si>
  <si>
    <t>C.S. "SAN CAMILO" - POZUZO</t>
  </si>
  <si>
    <t>HOSPITAL RURAL  PICOTA</t>
  </si>
  <si>
    <t>CENTRO DE SALUD PAUCARA</t>
  </si>
  <si>
    <t>PEDRO RUIZ GALLO</t>
  </si>
  <si>
    <t>C.S. PAMPA HERMOZA DE YURIMAGUAS</t>
  </si>
  <si>
    <t>C.S I  -4  MORROPON</t>
  </si>
  <si>
    <t>CENTRO DE SALUD I-3 ORELLANA</t>
  </si>
  <si>
    <t>SAN MARTIN DE ALAO</t>
  </si>
  <si>
    <t>VILLA TROMPETEROS</t>
  </si>
  <si>
    <t>CENTRO DE SALUD CORIRE</t>
  </si>
  <si>
    <t>SAN CAMILO DE LELIS (CHUQUIBAMBILLA)</t>
  </si>
  <si>
    <t>CENTRO DE SALUD ALIANZA</t>
  </si>
  <si>
    <t>CENTRO DE SALUD POMACANCHI</t>
  </si>
  <si>
    <t>CCATCCA</t>
  </si>
  <si>
    <t>J.D.CHOQUEHUANCA</t>
  </si>
  <si>
    <t>COMBAPATA CANCHIS</t>
  </si>
  <si>
    <t>SANTA CLOTILDE  ( REFERENCIAL)</t>
  </si>
  <si>
    <t>LA QUEBRADA</t>
  </si>
  <si>
    <t>CENTRO DE SALUD COTAHUASI</t>
  </si>
  <si>
    <t>FREDY VALLEJOS ORE</t>
  </si>
  <si>
    <t>C.S CANCHAQUE</t>
  </si>
  <si>
    <t>ISCOZACIN</t>
  </si>
  <si>
    <t>CENTRO DE SALUD PISCOBAMBA</t>
  </si>
  <si>
    <t>CENTRO DE SALUD CHUQUIBAMBA</t>
  </si>
  <si>
    <t>CENTRO DE SALUD PARIACOTO</t>
  </si>
  <si>
    <t>PALMA REAL</t>
  </si>
  <si>
    <t>COLQUIJIRCA</t>
  </si>
  <si>
    <t>P.S CHALACO</t>
  </si>
  <si>
    <t>C.S I-4 SANTO DOMINGO</t>
  </si>
  <si>
    <t>CENTRO DE SALUD SAN NICOLAS</t>
  </si>
  <si>
    <t>C.S EL FAIQUE</t>
  </si>
  <si>
    <t>RANCAS</t>
  </si>
  <si>
    <t>CENTRO DE SALUD SURCUBAMBA</t>
  </si>
  <si>
    <t>Centro de .Salud  I-4  BUENOS AIRES</t>
  </si>
  <si>
    <t>C.S EL TUNAL</t>
  </si>
  <si>
    <t>CENTRO DE SALUD PAROBAMBA VIEJO</t>
  </si>
  <si>
    <t>NUEVO LIMA</t>
  </si>
  <si>
    <t>PONGO DEL CAYNARACHI</t>
  </si>
  <si>
    <t>C.S SALITRAL</t>
  </si>
  <si>
    <t>CENTRO DE EMERGENCIAS SAN PEDRO DE LOS CHORRILLOS</t>
  </si>
  <si>
    <t>HOSPITAL VITARTE</t>
  </si>
  <si>
    <t>HOSPITAL DE HUAYCAN</t>
  </si>
  <si>
    <t>HOSPITAL DE APOYO LEONCIO PRADO</t>
  </si>
  <si>
    <t>HOSPITAL NUESTRA SEÑORA DE LAS MERCEDES - PAITA</t>
  </si>
  <si>
    <t>HOSPITAL REGIONAL DOCENTE DE MEDICINA TROPICAL DR. JULIO CESAR DEMARIN</t>
  </si>
  <si>
    <t>HOSPITAL DE APOYO DE HUANTA "DANIEL ALCIDES CARRIÓN"</t>
  </si>
  <si>
    <t>SANTA MARIA DEL SOCORRO</t>
  </si>
  <si>
    <t>HOSPITAL DISTRITAL JERUSALEN</t>
  </si>
  <si>
    <t>DE APOYO MANUEL HIGA ARAKAKI</t>
  </si>
  <si>
    <t>GRAL. JAEN</t>
  </si>
  <si>
    <t>HOSPITAL DE APOYO CHEPEN</t>
  </si>
  <si>
    <t>HOSPITAL DE APOYO PICHANAKI</t>
  </si>
  <si>
    <t>RICARDO CRUZADO RIVAROLA DE NASCA</t>
  </si>
  <si>
    <t>HOSPITAL DE ESPECIALIDADES BASICAS LA NORIA</t>
  </si>
  <si>
    <t>HOSPITAL DE VENTANILLA</t>
  </si>
  <si>
    <t>HOSPITAL PROVINCIAL DE VIRU</t>
  </si>
  <si>
    <t>SANTA MARIA DE CUTERVO</t>
  </si>
  <si>
    <t>HOSPITAL DISTRITAL DE EL PORVENIR SANTA ISABEL</t>
  </si>
  <si>
    <t>HOSPITAL DISTRITAL LAREDO</t>
  </si>
  <si>
    <t>E.S  II-1  HOSPITAL  CHULUCANAS</t>
  </si>
  <si>
    <t>HOSPITAL DE PAMPAS</t>
  </si>
  <si>
    <t>CARLOS CORNEJO ROSELLO</t>
  </si>
  <si>
    <t>HOSPITAL DE APOYO CHOTA - JOSE SOTO CADENILLAS</t>
  </si>
  <si>
    <t>HOSPITAL PROVINCIAL DOCENTE BELEN-LAMBAYEQUE</t>
  </si>
  <si>
    <t>HOSPITAL DE APOYO DE PUQUIO "FELIPE HUAMÁN POMA DE AYALA"</t>
  </si>
  <si>
    <t>HOSPITAL  MOYOBAMBA</t>
  </si>
  <si>
    <t>HOSPITAL DOMINGO OLAVEGOYA</t>
  </si>
  <si>
    <t>QUILLABAMBA</t>
  </si>
  <si>
    <t>DE APOYO CELENDIN</t>
  </si>
  <si>
    <t>HOSPITAL DE APOYO TOMAS LAFORA</t>
  </si>
  <si>
    <t>HOSPITAL DE APOYO SAN FRANCISCO</t>
  </si>
  <si>
    <t>HOSPITAL DISTRITAL EL ESFUERZO DE FLORENCIA DE MORA</t>
  </si>
  <si>
    <t>BAMBAMARCA - TITO VILLAR CABEZAS</t>
  </si>
  <si>
    <t>HOSPITAL II-1 TOCACHE</t>
  </si>
  <si>
    <t>HOSPITAL REFERENCIAL FERREÑAFE</t>
  </si>
  <si>
    <t>DE APOYO CAJABAMBA</t>
  </si>
  <si>
    <t>HOSPITAL DE SUPE LAURA ESTHER RODRIGUEZ DULANTO</t>
  </si>
  <si>
    <t>HOSPITAL DE APOYO GUSTAVO LANATTA LUJAN</t>
  </si>
  <si>
    <t>HOSPITAL DISTRITAL VISTA ALEGRE</t>
  </si>
  <si>
    <t>CENRO DE SALUD I-4 CONTAMANA</t>
  </si>
  <si>
    <t>HOSPITAL DE APOYO DE CORACORA</t>
  </si>
  <si>
    <t>DISTRITAL DE PACASMAYO</t>
  </si>
  <si>
    <t>HOSPITAL DE APOYO CESAR VALLEJO MENDOZA</t>
  </si>
  <si>
    <t>HOSPITAL DE APOYO CARAZ</t>
  </si>
  <si>
    <t>HOSPITAL SANTIAGO APOSTOL DE UTCUBAMBA</t>
  </si>
  <si>
    <t>HOSPITAL SANTA ROSA</t>
  </si>
  <si>
    <t>HOSPITAL SANTA GEMA DE  YURIMAGUAS</t>
  </si>
  <si>
    <t>HOSP. "ROMAN EGOAVIL PANDO" VILLA RICA</t>
  </si>
  <si>
    <t>HOSPITAL DE LIRCAY</t>
  </si>
  <si>
    <t>HOSPITAL PROVINICIAL DE CASCAS</t>
  </si>
  <si>
    <t>HOSPITAL LUCIO ALDAZABAL PAUCA</t>
  </si>
  <si>
    <t>HOSPITAL DE APOYO YUNGAY</t>
  </si>
  <si>
    <t>DE APOYO JUNIN</t>
  </si>
  <si>
    <t>HOSPITAL DE  RIOJA</t>
  </si>
  <si>
    <t>HOSPITAL ILO</t>
  </si>
  <si>
    <t>HOSPITAL DE TINGO MARIA</t>
  </si>
  <si>
    <t>HOSPITAL DE APOYO DE POMABAMBA " ANTONIO CALDAS DOMINGUEZ"</t>
  </si>
  <si>
    <t>HOSPITAL DE APOYO OTUZCO ELPIDIO BEROVIDES PEREZ</t>
  </si>
  <si>
    <t>HOSPITAL SANDIA</t>
  </si>
  <si>
    <t>HOSPITAL DE CAMANA</t>
  </si>
  <si>
    <t>HOSPITAL SAN MARTÍN DE PORRES</t>
  </si>
  <si>
    <t>ERNESTO GERMAN GUZMÁN GONZALES</t>
  </si>
  <si>
    <t>HOSPITAL DE APOYO SIHUAS</t>
  </si>
  <si>
    <t>HOSPITAL DISTRITAL ALTO MOCHE-WALTER CRUZ VILCA</t>
  </si>
  <si>
    <t>ANTONIO BARRIONUEVO (LAMPA)</t>
  </si>
  <si>
    <t>HOSPITAL PROVINCIAL DE TAYABAMBA</t>
  </si>
  <si>
    <t>HOSPITAL DE APOYO HUARI</t>
  </si>
  <si>
    <t>HOSPITAL CHINCHEROS</t>
  </si>
  <si>
    <t>HOSPITAL PROVINCIAL DE JULCAN</t>
  </si>
  <si>
    <t>SAN JUAN DE DIOS (AYAVIRI)</t>
  </si>
  <si>
    <t>HOSPITAL PROVINCIAL DE ACOBAMBA</t>
  </si>
  <si>
    <t>SAN JAVIER BELLAVISTA</t>
  </si>
  <si>
    <t>HOSPITAL PROVINCIAL DE BOLIVAR</t>
  </si>
  <si>
    <t>HOSPITAL APLAO</t>
  </si>
  <si>
    <t>HOSPITAL DE APOYO CANGALLO</t>
  </si>
  <si>
    <t>HOSPITAL PROVINCIAL ASCOPE "ROSA SANCHEZ DE SANTILLAN"</t>
  </si>
  <si>
    <t>SANTA MARIA DE NIEVA</t>
  </si>
  <si>
    <t>DR.DANIEL ALCIDES CARRION GARCIA.</t>
  </si>
  <si>
    <t>HOSPITAL CENTRAL DE MAJES ING. ANGEL GABRIEL CHURA GALLEGOS</t>
  </si>
  <si>
    <t>HOSPITAL SAN JUAN DE MATUCANA</t>
  </si>
  <si>
    <t>MARIA AUXILIADORA</t>
  </si>
  <si>
    <t>SAÚL GARRIDO ROSILLO</t>
  </si>
  <si>
    <t>HOSPITAL SAN JOSE</t>
  </si>
  <si>
    <t>HOSPITAL SAN JUAN BAUTISTA HUARAL</t>
  </si>
  <si>
    <t>HOSPITAL SAN JUAN DE LURIGANCHO</t>
  </si>
  <si>
    <t>HOSPITAL GENERAL DE HUACHO</t>
  </si>
  <si>
    <t>HOSPITAL DE BARRANCA</t>
  </si>
  <si>
    <t>HOSPITAL DE CHANCAY Y SBS "DR. HIDALGO ATOCHE LOPEZ"</t>
  </si>
  <si>
    <t>HOSPITAL CARLOS LANFRANCO LA HOZ</t>
  </si>
  <si>
    <t>REGIONAL DE ICA</t>
  </si>
  <si>
    <t>LA CALETA</t>
  </si>
  <si>
    <t>ELEAZAR GUZMAN BARRON</t>
  </si>
  <si>
    <t>HOSPITAL REGIONAL DE AYACUCHO "MIGUEL ANGEL MARISCAL LLERENA"</t>
  </si>
  <si>
    <t>REGIONAL CAJAMARCA</t>
  </si>
  <si>
    <t>HOSPITAL HIPOLITO UNANUE DE TACNA</t>
  </si>
  <si>
    <t>HOSPITAL TARAPOTO</t>
  </si>
  <si>
    <t>HOSPITAL "VICTOR RAMOS GUARDIA" - HUARAZ</t>
  </si>
  <si>
    <t>DE APOYO FELIX MAYORCA SOTO</t>
  </si>
  <si>
    <t>HOSPITAL REZOLA</t>
  </si>
  <si>
    <t>HOSPITAL REGIONAL DOCENTE LAS MERCEDES</t>
  </si>
  <si>
    <t>HOSPITAL DE LA AMISTAD PERU - COREA SANTA ROSA II-2</t>
  </si>
  <si>
    <t>CARLOS MONJE MEDRANO</t>
  </si>
  <si>
    <t>HOSPITAL DE MEDIANA COMPLEJIDAD JOSE AGURTO TELLO</t>
  </si>
  <si>
    <t>HOSPITAL DEPARTAMENTAL DE HUANCAVELICA</t>
  </si>
  <si>
    <t>HOSPITAL REGIONAL DE PUCALLPA</t>
  </si>
  <si>
    <t>HOSPITAL AMAZONICO - YARINACOCHA</t>
  </si>
  <si>
    <t>HOSPITAL DE APOYO II - 2, SULLANA</t>
  </si>
  <si>
    <t>HOSPITAL REGIONAL HERMILIO VALDIZAN</t>
  </si>
  <si>
    <t>MANUEL NUÑEZ BUTRON</t>
  </si>
  <si>
    <t>HOSPITAL REGIONAL VIRGEN DE FATIMA</t>
  </si>
  <si>
    <t>HOSPITAL REGIONAL JOSE ALFREDO MENDOZA OLAVARRIA JAMO II-2</t>
  </si>
  <si>
    <t>HOSPITAL REGIONAL GUILLERMO DIAZ DE LA VEGA</t>
  </si>
  <si>
    <t>HOSPITAL IQUITOS "CESAR GARAYAR GARCIA"</t>
  </si>
  <si>
    <t>HOSPITAL REGIONAL MOQUEGUA</t>
  </si>
  <si>
    <t>HOSPITAL SUBREGIONAL DE ANDAHUAYLAS</t>
  </si>
  <si>
    <t>BANDA SHILCAYO</t>
  </si>
  <si>
    <t>HOSPITAL  JESUS NAZARENO</t>
  </si>
  <si>
    <t>HOSPITAL JUANJUI</t>
  </si>
  <si>
    <t>SAN JUAN DE KIMBIRI-VRAEM</t>
  </si>
  <si>
    <t>HOSPITAL DE APOYO  SAN MIGUEL</t>
  </si>
  <si>
    <t>HOSPITAL BELLAVISTA</t>
  </si>
  <si>
    <t>HOSPITAL DE REHABILITACION DEL CALLAO</t>
  </si>
  <si>
    <t>CARLOS SHOWING FERRARI</t>
  </si>
  <si>
    <t>HOSPITAL DE EMERGENCIAS VILLA EL SALVADOR</t>
  </si>
  <si>
    <t>NACIONAL ARZOBISPO LOAYZA</t>
  </si>
  <si>
    <t>HOSPITAL NACIONAL CAYETANO HEREDIA</t>
  </si>
  <si>
    <t>NAC. DANIEL A. CARRION</t>
  </si>
  <si>
    <t>HOSPITAL MARIA AUXILIADORA</t>
  </si>
  <si>
    <t>NACIONAL  DOS DE MAYO</t>
  </si>
  <si>
    <t>HOSPITAL NACIONAL DOCENTE MADRE NIÑO SAN BARTOLOME</t>
  </si>
  <si>
    <t>HOSPITAL NACIONAL HIPOLITO UNANUE</t>
  </si>
  <si>
    <t>NACIONAL SERGIO E. BERNALES</t>
  </si>
  <si>
    <t>HOSPITAL DE APOYO SANTA ROSA</t>
  </si>
  <si>
    <t>HOSPITAL REGIONAL HONORIO DELGADO ESPINOZA</t>
  </si>
  <si>
    <t>REGIONAL DOCENTE DE TRUJILLO</t>
  </si>
  <si>
    <t>HOSPITAL GOYENECHE</t>
  </si>
  <si>
    <t>HOSPITAL BELEN DE TRUJILLO</t>
  </si>
  <si>
    <t>HOSPITAL REGIONAL LAMBAYEQUE</t>
  </si>
  <si>
    <t>HOSPITAL DE APOYO DEPARTAMENTAL CUSCO</t>
  </si>
  <si>
    <t>HOSPITAL REGIONAL DE LORETO "FELIPE SANTIAGO ARRIOLA IGLESIAS"</t>
  </si>
  <si>
    <t>ANTONIO LORENA DEL CUSCO</t>
  </si>
  <si>
    <t>HOSPITAL VICTOR LARCO HERRERA</t>
  </si>
  <si>
    <t>HOSPITAL HERMILIO VALDIZAN</t>
  </si>
  <si>
    <t>Tipos de entrada del TV</t>
  </si>
  <si>
    <t>Nombre del Director del Establecimiento de salud</t>
  </si>
  <si>
    <t>ALTITUD</t>
  </si>
  <si>
    <t xml:space="preserve">LATITUD </t>
  </si>
  <si>
    <t>LONGITUD</t>
  </si>
  <si>
    <t>CENTRO POBLADO</t>
  </si>
  <si>
    <t>-17.19287667</t>
  </si>
  <si>
    <t>-70.94590333</t>
  </si>
  <si>
    <t>-17.19284142</t>
  </si>
  <si>
    <t>-70.92879719</t>
  </si>
  <si>
    <t>-17.22681</t>
  </si>
  <si>
    <t>-70.97658</t>
  </si>
  <si>
    <t>-17.20523841</t>
  </si>
  <si>
    <t>-70.95177171</t>
  </si>
  <si>
    <t>-17.20465094</t>
  </si>
  <si>
    <t>-70.9511239</t>
  </si>
  <si>
    <t>-17.19846314</t>
  </si>
  <si>
    <t>-70.91687477</t>
  </si>
  <si>
    <t>3144</t>
  </si>
  <si>
    <t>-16.81242676</t>
  </si>
  <si>
    <t>-70.69178992</t>
  </si>
  <si>
    <t>1613</t>
  </si>
  <si>
    <t>-17.1820939</t>
  </si>
  <si>
    <t>-70.89932182</t>
  </si>
  <si>
    <t>-17.0770586</t>
  </si>
  <si>
    <t>-70.84545828</t>
  </si>
  <si>
    <t>-16.67461642</t>
  </si>
  <si>
    <t>-70.97078075</t>
  </si>
  <si>
    <t>3820</t>
  </si>
  <si>
    <t>-16.14149918</t>
  </si>
  <si>
    <t>-70.53949644</t>
  </si>
  <si>
    <t>-16.6238137</t>
  </si>
  <si>
    <t>-71.18607832</t>
  </si>
  <si>
    <t>3452</t>
  </si>
  <si>
    <t>-16.38504405</t>
  </si>
  <si>
    <t>-70.85929162</t>
  </si>
  <si>
    <t>15</t>
  </si>
  <si>
    <t>-17.63334135</t>
  </si>
  <si>
    <t>-71.33532153</t>
  </si>
  <si>
    <t>-17.65383667</t>
  </si>
  <si>
    <t>-71.33732667</t>
  </si>
  <si>
    <t>-17.651794</t>
  </si>
  <si>
    <t>-71.341903</t>
  </si>
  <si>
    <t>-17.65200833</t>
  </si>
  <si>
    <t>-71.33101667</t>
  </si>
  <si>
    <t>-17.644121</t>
  </si>
  <si>
    <t>-71.338903</t>
  </si>
  <si>
    <t>-17.65268394</t>
  </si>
  <si>
    <t>-71.33634812</t>
  </si>
  <si>
    <t>CHEN CHEN</t>
  </si>
  <si>
    <t>MIRAMAR</t>
  </si>
  <si>
    <t>PAMPA INALAMBRICA</t>
  </si>
  <si>
    <t>KENNEDY</t>
  </si>
  <si>
    <t>SI</t>
  </si>
  <si>
    <t>1:ADMISION= HDMI-VGA 2:ODONT=HDMI 3: OBST=HDMI-USB</t>
  </si>
  <si>
    <t>MC.JUAN  GUILLERMO ROSAS CABANA</t>
  </si>
  <si>
    <t>053461779</t>
  </si>
  <si>
    <t>Cable, VGA,USB</t>
  </si>
  <si>
    <t xml:space="preserve">ROBERT MANUEL SEGOVIA VILLANUEVA </t>
  </si>
  <si>
    <t>HDMI , USB, ANTENA, CABLE</t>
  </si>
  <si>
    <t>RODOLFO MOSCOSO GUTIERREZ</t>
  </si>
  <si>
    <t> Antena aerea, hdmi, usb</t>
  </si>
  <si>
    <t xml:space="preserve">JOSE MARIA DALMECIO RIVERA CHUMBES </t>
  </si>
  <si>
    <t>53633000</t>
  </si>
  <si>
    <t>HDMI</t>
  </si>
  <si>
    <t xml:space="preserve">GRACE DIANA REYNOSO HUERTAS </t>
  </si>
  <si>
    <t>948327031</t>
  </si>
  <si>
    <t>053 637646</t>
  </si>
  <si>
    <t>JOVANA EDITH TARRILLO VARGAS</t>
  </si>
  <si>
    <t>ANTENA</t>
  </si>
  <si>
    <t xml:space="preserve">GILMER RENATO CONDORI VIZCARRA </t>
  </si>
  <si>
    <t>962749086</t>
  </si>
  <si>
    <t xml:space="preserve">CABLE, ANTENA </t>
  </si>
  <si>
    <t>MARGOT DALIA CHAVEZ NAVARRO</t>
  </si>
  <si>
    <t>053462358</t>
  </si>
  <si>
    <t xml:space="preserve">EDGARDO WILFREDO RODRIGUEZ VERA </t>
  </si>
  <si>
    <t>953718835</t>
  </si>
  <si>
    <t>VGA HDMI USB/ CABLE</t>
  </si>
  <si>
    <t xml:space="preserve">CHRISTIAN FERNANDO CALLE CRUZ </t>
  </si>
  <si>
    <t>HDMI, ANTENA, VGA, CABLE</t>
  </si>
  <si>
    <t>GLADYS VILLA PEREZ</t>
  </si>
  <si>
    <t>Antena, HDMI</t>
  </si>
  <si>
    <t>DORIS MARINA MENAUTT DEL CARPIO</t>
  </si>
  <si>
    <t>962749118</t>
  </si>
  <si>
    <t>CABLE, USB, HDMI, VGA, ANTENA AEREA</t>
  </si>
  <si>
    <t>JOSE MINAYA GONZALES</t>
  </si>
  <si>
    <t>FRIDA SANCHEZ VALENCIA</t>
  </si>
  <si>
    <t>VGA, antena aerea, cable, usb</t>
  </si>
  <si>
    <t>GUILLERMO ALEJANDRO ESPINOZA CUBA</t>
  </si>
  <si>
    <t>53570368</t>
  </si>
  <si>
    <t>TV1 PASILLO 1( 1ER PISO) SONNY, ENTRADAS : AUDIO Y VIDEO,HDMI,RGB IN PC,ANTENA;   TV2 PASILLO 2(1ER PISO) LG SMART ENTRADAS:AUDIO VIDEO, HDMI,USB, LAN , CABLE , ANTENA;                  TV3 PASIL 3 (2DO PISO) GOL STAR ENTRADA AUDIO VIDEO, ANTENA</t>
  </si>
  <si>
    <t>LEANDRA ISABEL APAZA MAMANI</t>
  </si>
  <si>
    <t>053482866 -053483142</t>
  </si>
  <si>
    <t>973586339 - 953502692</t>
  </si>
  <si>
    <t>MARCIA NELY ESCOBAR CASTILLO</t>
  </si>
  <si>
    <t xml:space="preserve"> CABLE  Y HDMI </t>
  </si>
  <si>
    <t>HENRY MACHICADO HERRERA</t>
  </si>
  <si>
    <t>53485115</t>
  </si>
  <si>
    <t>RED, WIFI</t>
  </si>
  <si>
    <t xml:space="preserve">DENISSE ISABEL ANCO ARAPA </t>
  </si>
  <si>
    <t>HMDI</t>
  </si>
  <si>
    <t>C. D. LUIS ENRIQUE ANICAMA MATTA</t>
  </si>
  <si>
    <t>083203392</t>
  </si>
  <si>
    <t xml:space="preserve">VGA </t>
  </si>
  <si>
    <t>MED. EDUARDO ANTONIO FLORES MATIAS</t>
  </si>
  <si>
    <t>OBST. EDWAR NILTON REBATA ARROYO</t>
  </si>
  <si>
    <t>C.D. CARLOS ANTONIO GUTIERREZ QUINTANA</t>
  </si>
  <si>
    <t>VGA - MALODRADO</t>
  </si>
  <si>
    <t xml:space="preserve">MED. JUAN JOSE ORTIZ PILLACA </t>
  </si>
  <si>
    <t>MED. MONICA AUCCAPUMA FERNANDEZ</t>
  </si>
  <si>
    <t>OBST. BENITO MEJIA BOBADILLA</t>
  </si>
  <si>
    <t>C.D. JACSON CARLIN VENERO ROMANI</t>
  </si>
  <si>
    <t>OBST. NANCY VIOLETA CONDORI GARCES</t>
  </si>
  <si>
    <t>VGA /20" MALOGRADO</t>
  </si>
  <si>
    <t>OBST. JEMMY PALACIOS TORRES</t>
  </si>
  <si>
    <t>LIC. ENF. LOURDES MALLAUPOMA LEGUIA</t>
  </si>
  <si>
    <t>OBST. FERNANDO FLOILAN CACERES RAMOS</t>
  </si>
  <si>
    <t>VGA-MALOGRADO</t>
  </si>
  <si>
    <t>LIC. ENFER. MARLINY URPI PAREJA</t>
  </si>
  <si>
    <t>LIC. ENFER. NORA GASMINA VARGAS GARCIA</t>
  </si>
  <si>
    <t>Cuenta de ESTABLECIMIENTO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</si>
</sst>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4" x14ac:knownFonts="1">
    <font>
      <sz val="8"/>
      <color theme="1"/>
      <name val="Tahoma"/>
      <family val="2"/>
    </font>
    <font>
      <b/>
      <sz val="11"/>
      <color theme="0"/>
      <name val="Calibri"/>
      <family val="2"/>
      <scheme val="minor"/>
    </font>
    <font>
      <sz val="8"/>
      <name val="Tahoma"/>
      <family val="2"/>
    </font>
    <font>
      <sz val="8"/>
      <color theme="1"/>
      <name val="Tahoma"/>
      <family val="2"/>
    </font>
  </fonts>
  <fills count="5">
    <fill>
      <patternFill patternType="none"/>
    </fill>
    <fill>
      <patternFill patternType="gray125"/>
    </fill>
    <fill>
      <patternFill patternType="solid">
        <fgColor theme="4"/>
        <bgColor theme="4"/>
      </patternFill>
    </fill>
    <fill>
      <patternFill patternType="solid">
        <fgColor theme="4" tint="0.59999389629810485"/>
        <bgColor theme="4"/>
      </patternFill>
    </fill>
    <fill>
      <patternFill patternType="solid">
        <fgColor rgb="FFFF0000"/>
        <bgColor theme="4"/>
      </patternFill>
    </fill>
  </fills>
  <borders count="1">
    <border>
      <left/>
      <right/>
      <top/>
      <bottom/>
      <diagonal/>
    </border>
  </borders>
  <cellStyleXfs count="1">
    <xf numFmtId="0" fontId="0" fillId="0" borderId="0"/>
  </cellStyleXfs>
  <cellXfs count="18">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vertical="center"/>
    </xf>
    <xf numFmtId="1" fontId="2" fillId="0" borderId="0" xfId="0" applyNumberFormat="1" applyFont="1" applyAlignment="1">
      <alignment vertical="center"/>
    </xf>
    <xf numFmtId="1"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1" fontId="0" fillId="0" borderId="0" xfId="0" applyNumberFormat="1" applyAlignment="1">
      <alignment horizontal="center" vertical="center"/>
    </xf>
    <xf numFmtId="0" fontId="0" fillId="0" borderId="0" xfId="0" applyAlignment="1">
      <alignment vertical="center" wrapText="1"/>
    </xf>
    <xf numFmtId="1" fontId="0" fillId="0" borderId="0" xfId="0" applyNumberFormat="1" applyAlignment="1">
      <alignment vertical="center"/>
    </xf>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PRING YVETTE TELLO RODRIGUEZ" refreshedDate="43501.722814236113" createdVersion="6" refreshedVersion="6" minRefreshableVersion="3" recordCount="1740">
  <cacheSource type="worksheet">
    <worksheetSource ref="A1:P1741" sheet="Cable social MINSA"/>
  </cacheSource>
  <cacheFields count="14">
    <cacheField name="N" numFmtId="0">
      <sharedItems containsSemiMixedTypes="0" containsString="0" containsNumber="1" containsInteger="1" minValue="1" maxValue="8203"/>
    </cacheField>
    <cacheField name="DEPARTAMENTO" numFmtId="1">
      <sharedItems count="25">
        <s v="HUANUCO"/>
        <s v="SAN MARTIN"/>
        <s v="TUMBES"/>
        <s v="ICA"/>
        <s v="LIMA"/>
        <s v="LAMBAYEQUE"/>
        <s v="MADRE DE DIOS"/>
        <s v="TACNA"/>
        <s v="LA LIBERTAD"/>
        <s v="MOQUEGUA"/>
        <s v="ANCASH"/>
        <s v="PUNO"/>
        <s v="UCAYALI"/>
        <s v="CUSCO"/>
        <s v="CALLAO"/>
        <s v="PIURA"/>
        <s v="APURIMAC"/>
        <s v="AYACUCHO"/>
        <s v="JUNIN"/>
        <s v="CAJAMARCA"/>
        <s v="AREQUIPA"/>
        <s v="LORETO"/>
        <s v="HUANCAVELICA"/>
        <s v="AMAZONAS"/>
        <s v="PASCO"/>
      </sharedItems>
    </cacheField>
    <cacheField name="PROVINCIA" numFmtId="1">
      <sharedItems/>
    </cacheField>
    <cacheField name="DISTRITO" numFmtId="1">
      <sharedItems/>
    </cacheField>
    <cacheField name="DIRESA" numFmtId="1">
      <sharedItems/>
    </cacheField>
    <cacheField name="RED" numFmtId="1">
      <sharedItems/>
    </cacheField>
    <cacheField name="MICRORED" numFmtId="1">
      <sharedItems/>
    </cacheField>
    <cacheField name="NIVEL" numFmtId="1">
      <sharedItems count="6">
        <s v="I-3"/>
        <s v="I-4"/>
        <s v="II-1"/>
        <s v="II-2"/>
        <s v="II-E"/>
        <s v="III-1"/>
      </sharedItems>
    </cacheField>
    <cacheField name="RENAES" numFmtId="1">
      <sharedItems containsSemiMixedTypes="0" containsString="0" containsNumber="1" containsInteger="1" minValue="1" maxValue="9999072"/>
    </cacheField>
    <cacheField name="NOMBRE ESTABLECIMIENTO" numFmtId="1">
      <sharedItems/>
    </cacheField>
    <cacheField name="ESTABLECIMIENTO DE SALUD" numFmtId="1">
      <sharedItems/>
    </cacheField>
    <cacheField name="DIRECCION" numFmtId="0">
      <sharedItems/>
    </cacheField>
    <cacheField name="ATENCIONES" numFmtId="164">
      <sharedItems containsSemiMixedTypes="0" containsString="0" containsNumber="1" containsInteger="1" minValue="0" maxValue="1026957"/>
    </cacheField>
    <cacheField name="Cantidad de Accesos" numFmtId="0">
      <sharedItems containsSemiMixedTypes="0" containsString="0" containsNumber="1" containsInteger="1" minValue="2" maxValue="6" count="4">
        <n v="2"/>
        <n v="3"/>
        <n v="4"/>
        <n v="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PRING YVETTE TELLO RODRIGUEZ" refreshedDate="43530.512094097219" createdVersion="6" refreshedVersion="6" minRefreshableVersion="3" recordCount="1740">
  <cacheSource type="worksheet">
    <worksheetSource ref="A1:U1741" sheet="Cable social MINSA"/>
  </cacheSource>
  <cacheFields count="21">
    <cacheField name="N" numFmtId="0">
      <sharedItems containsSemiMixedTypes="0" containsString="0" containsNumber="1" containsInteger="1" minValue="1" maxValue="8203"/>
    </cacheField>
    <cacheField name="ESTABLECIMIENTO DE SALUD" numFmtId="1">
      <sharedItems count="1639">
        <s v="ARAMANGO"/>
        <s v="BAGUA"/>
        <s v="CENTRO DE SALUD MENTAL COMUNITARIO BAGUA"/>
        <s v="CHIPE"/>
        <s v="CHIRIACO"/>
        <s v="COPALLIN"/>
        <s v="EL MUYO"/>
        <s v="EL PARCO"/>
        <s v="EL PORVENIR DE ARAMANGO"/>
        <s v="HOSPITAL DE APOYO GUSTAVO LANATTA LUJAN"/>
        <s v="IMAZA"/>
        <s v="LA PECA"/>
        <s v="TUPAC AMARU I"/>
        <s v="WAYAMPIAK"/>
        <s v="09 DE ENERO"/>
        <s v="BALZAS"/>
        <s v="CAMPORREDONDO"/>
        <s v="CHUQUIBAMBA"/>
        <s v="COCABAMBA"/>
        <s v="COCOCHO"/>
        <s v="COLCAMAR"/>
        <s v="COLLONCE"/>
        <s v="HUAMBO"/>
        <s v="JALCA GRANDE"/>
        <s v="JUMBILLA"/>
        <s v="LAMUD"/>
        <s v="LEYMEBAMBA"/>
        <s v="LIMABAMBA"/>
        <s v="LONGAR"/>
        <s v="LUYA"/>
        <s v="MARIA"/>
        <s v="MARIA AUXILIADORA"/>
        <s v="MARISCAL BENAVIDES"/>
        <s v="MOLINOPAMPA"/>
        <s v="NUEVO CHIRIMOTO"/>
        <s v="OCALLI"/>
        <s v="OMIA"/>
        <s v="PEDRO RUIZ GALLO"/>
        <s v="PIPUS"/>
        <s v="POMACOCHAS"/>
        <s v="SALAZAR"/>
        <s v="SANTO TOMAS"/>
        <s v="TINGO"/>
        <s v="TOTORA"/>
        <s v="TRIBULON"/>
        <s v="YERBABUENA"/>
        <s v="ZARUMILLA"/>
        <s v="CANDUNGOS"/>
        <s v="CENTRO DE SALUD MENTAL COMUNITARIO &quot;EL BUEN VIVIR&quot;"/>
        <s v="GALILEA"/>
        <s v="HUAMPAMI"/>
        <s v="KIGKIS"/>
        <s v="NIEVA"/>
        <s v="PUTUYAKAT"/>
        <s v="SANTA MARIA DE NIEVA"/>
        <s v="URAKUSA"/>
        <s v="HOSPITAL REGIONAL VIRGEN DE FATIMA"/>
        <s v="ALTO AMAZONAS"/>
        <s v="CAJARURO"/>
        <s v="COLLICATE"/>
        <s v="CUMBA"/>
        <s v="EL MILAGRO"/>
        <s v="EL PALTO"/>
        <s v="EL RON"/>
        <s v="HOSPITAL SANTIAGO APOSTOL DE UTCUBAMBA"/>
        <s v="JAMALCA"/>
        <s v="JOSE OLAYA"/>
        <s v="LA VICTORIA"/>
        <s v="LONYA GRANDE"/>
        <s v="MIRAFLORES"/>
        <s v="NARANJITOS"/>
        <s v="NARANJOS ALTOS"/>
        <s v="NUEVA ESPERANZA"/>
        <s v="ÑUNYA JALCA"/>
        <s v="SAN CRISTOBAL"/>
        <s v="SAN JUAN DE LA LIBERTAD"/>
        <s v="SAN MARTIN"/>
        <s v="UTCUBAMBA"/>
        <s v="VISTA ALEGRE DE YAMON"/>
        <s v="CENTRO DE SALUD HUAYLLABAMBA"/>
        <s v="CENTRO DE SALUD PAROBAMBA VIEJO"/>
        <s v="CENTRO DE SALUD PISCOBAMBA"/>
        <s v="CENTRO DE SALUD QUICHES"/>
        <s v="HOSPITAL DE APOYO DE POMABAMBA &quot; ANTONIO CALDAS DOMINGUEZ&quot;"/>
        <s v="HOSPITAL DE APOYO SIHUAS"/>
        <s v="CENTRO DE SALUD CHAVIN"/>
        <s v="CENTRO DE SALUD LLAMELLIN"/>
        <s v="CENTRO DE SALUD RAHUAPAMPA"/>
        <s v="CENTRO DE SALUD SAN LUIS"/>
        <s v="CENTRO DE SALUD SAN MARCOS"/>
        <s v="CENTRO DE SALUD SAN NICOLAS"/>
        <s v="CENTRO DE SALUD YAUYA"/>
        <s v="HOSPITAL DE APOYO HUARI"/>
        <s v="CENTRO DE SALUD CORONGO"/>
        <s v="CENTRO DE SALUD HUALLANCA"/>
        <s v="CENTRO DE SALUD HUARIPAMPA"/>
        <s v="CENTRO DE SALUD MANCOS"/>
        <s v="CENTRO DE SALUD MATO"/>
        <s v="CENTRO DE SALUD PAMPAROMAS"/>
        <s v="CENTRO DE SALUD PUEBLO LIBRE"/>
        <s v="CENTRO DE SALUD TUMPA"/>
        <s v="CENTRO DE SALUD YANAMA"/>
        <s v="HOSPITAL DE APOYO CARAZ"/>
        <s v="HOSPITAL DE APOYO YUNGAY"/>
        <s v="ANTA"/>
        <s v="CARHUAZ"/>
        <s v="CENTRO DE SALUD ACOPAMPA"/>
        <s v="CENTRO DE SALUD AIJA"/>
        <s v="CENTRO DE SALUD CAJACAY"/>
        <s v="CENTRO DE SALUD CATAC"/>
        <s v="CENTRO DE SALUD CHIQUIAN"/>
        <s v="CENTRO DE SALUD HUARUPAMPA"/>
        <s v="CENTRO DE SALUD JANGAS"/>
        <s v="CENTRO DE SALUD MARCARA"/>
        <s v="CENTRO DE SALUD MONTERREY"/>
        <s v="CENTRO DE SALUD NICRUPAMPA"/>
        <s v="CENTRO DE SALUD PALMIRA"/>
        <s v="CENTRO DE SALUD YUNGAR"/>
        <s v="HOSPITAL MAMA ASHU CHACAS"/>
        <s v="RECUAY"/>
        <s v="CENTRO DE SALUD MENTAL COMUNITARIO HERMANA CLAUDIA PIAMONTE"/>
        <s v="CENTRO DE SALUD MENTAL COMUNITARIO LAS DELICIAS"/>
        <s v="ELEAZAR GUZMAN BARRON"/>
        <s v="HOSPITAL &quot;VICTOR RAMOS GUARDIA&quot; - HUARAZ"/>
        <s v="LA CALETA"/>
        <s v="CENTRO DE SALUD CABANA"/>
        <s v="CENTRO DE SALUD COISHCO"/>
        <s v="CENTRO DE SALUD CONCHUCOS"/>
        <s v="CENTRO DE SALUD FLORIDA"/>
        <s v="CENTRO DE SALUD MIRAFLORES ALTO"/>
        <s v="CENTRO DE SALUD PALLASCA"/>
        <s v="CENTRO DE SALUD PAMPAS"/>
        <s v="CENTRO DE SALUD PROGRESO"/>
        <s v="CENTRO DE SALUD SANTA"/>
        <s v="CASMA"/>
        <s v="CENTRO DE SALUD BUENAVISTA"/>
        <s v="CENTRO DE SALUD MORO"/>
        <s v="CENTRO DE SALUD NEPEÑA"/>
        <s v="CENTRO DE SALUD PARIACOTO"/>
        <s v="CENTRO DE SALUD QUILLO"/>
        <s v="CENTRO DE SALUD SAN JACINTO"/>
        <s v="CENTRO DE SALUD YAUTAN"/>
        <s v="CENTRO DE SALUD YUGOSLAVIA"/>
        <s v="HUARMEY"/>
        <s v="BELLAVISTA"/>
        <s v="CACHORA"/>
        <s v="CASINCHIHUA"/>
        <s v="CURAHUASI"/>
        <s v="HUANCARAMA"/>
        <s v="HUANIPACA"/>
        <s v="LAMBRAMA"/>
        <s v="METROPOLITANO"/>
        <s v="PACCAYPATA"/>
        <s v="PACOBAMBA"/>
        <s v="PALPACACHI"/>
        <s v="PUEBLO JOVEN CENTENARIO"/>
        <s v="TAMBURCO"/>
        <s v="VILLAGLORIA"/>
        <s v="ANTABAMBA"/>
        <s v="MOLLEBAMBA"/>
        <s v="PACHACONAS"/>
        <s v="CHALHUANCA"/>
        <s v="COTARUSE"/>
        <s v="LUCRE"/>
        <s v="SANTA ROSA"/>
        <s v="TAPAYRIHUA"/>
        <s v="TINTAY"/>
        <s v="AHUAYRO"/>
        <s v="CHALLHUANI"/>
        <s v="HOSPITAL CHINCHEROS"/>
        <s v="HUACCANA"/>
        <s v="OCOBAMBA"/>
        <s v="ONGOY"/>
        <s v="RANRACANCHA"/>
        <s v="ROCCHACC"/>
        <s v="SAURI"/>
        <s v="URIPA"/>
        <s v="CHALHUAHUACHO"/>
        <s v="COTABAMBAS"/>
        <s v="COYLLURQUI"/>
        <s v="HAQUIRA"/>
        <s v="MARA"/>
        <s v="TAMBOBAMBA"/>
        <s v="PROGRESO"/>
        <s v="SAN CAMILO DE LELIS (CHUQUIBAMBILLA)"/>
        <s v="TOTORA OROPESA"/>
        <s v="VILCABAMBA"/>
        <s v="ANDAHUAYLAS"/>
        <s v="CHICMO"/>
        <s v="HUANCABAMBA"/>
        <s v="HUANCARAY"/>
        <s v="PAMPACHIRI"/>
        <s v="TALAVERA"/>
        <s v="TURPO"/>
        <s v="UMAMARCA"/>
        <s v="CENTRO DE SALUD MENTAL COMUNITARIO CURAHUASI"/>
        <s v="CENTRO DE SALUD MENTAL COMUNITARIO QHALIKALY"/>
        <s v="CENTRO DE SALUD MENTAL COMUNITARIO TALAVERA"/>
        <s v="HOSPITAL REGIONAL GUILLERMO DIAZ DE LA VEGA"/>
        <s v="HOSPITAL SUBREGIONAL DE ANDAHUAYLAS"/>
        <s v="ANDARAPA"/>
        <s v="KAQUIABAMBA"/>
        <s v="KISHUARA"/>
        <s v="LLIUPAPUQUIO"/>
        <s v="MATAPUQUIO"/>
        <s v="PACUCHA"/>
        <s v="SAN JERONIMO"/>
        <s v="ALTO LIBERTAD"/>
        <s v="APURIMAC"/>
        <s v="BUENOS AIRES DE CAYMA"/>
        <s v="CABANACONDE"/>
        <s v="CENTRO DE SALUD  AMPLIACIÓN PAUCARPATA"/>
        <s v="CENTRO DE SALUD  SANDRITA PEREZ EL PEDREGAL"/>
        <s v="CENTRO DE SALUD 15 DE AGOSTO"/>
        <s v="CENTRO DE SALUD 4 DE OCTUBRE"/>
        <s v="CENTRO DE SALUD ALTO SELVA ALEGRE"/>
        <s v="CENTRO DE SALUD CALLALLI"/>
        <s v="CENTRO DE SALUD CAMPO MARTE"/>
        <s v="CENTRO DE SALUD CAYLLOMA"/>
        <s v="CENTRO DE SALUD CHIGUATA"/>
        <s v="CENTRO DE SALUD CHIVAY"/>
        <s v="CENTRO DE SALUD CIUDAD BLANCA"/>
        <s v="CENTRO DE SALUD CIUDAD DE DIOS"/>
        <s v="CENTRO DE SALUD DE CHARACATO"/>
        <s v="CENTRO DE SALUD EDIFICADORES MISTI"/>
        <s v="CENTRO DE SALUD FRANCISCO BOLOGNESI"/>
        <s v="CENTRO DE SALUD JAVIER LLOSA GARCIA -  HUNTER"/>
        <s v="CENTRO DE SALUD LA COLINA"/>
        <s v="CENTRO DE SALUD LAS ESMERALDAS"/>
        <s v="CENTRO DE SALUD MANUEL PRADO"/>
        <s v="CENTRO DE SALUD MARIANO MELGAR"/>
        <s v="CENTRO DE SALUD MARISCAL CASTILLA"/>
        <s v="CENTRO DE SALUD MATEO PUMACAHUA"/>
        <s v="CENTRO DE SALUD MENTAL COMUNITARIO AYELEN"/>
        <s v="CENTRO DE SALUD MENTAL COMUNITARIO HUNTER"/>
        <s v="CENTRO DE SALUD MENTAL COMUNITARIO MAJES"/>
        <s v="CENTRO DE SALUD MENTAL COMUNITARIO SIMON BOLIVAR"/>
        <s v="CENTRO DE SALUD MIGUEL GRAU  B"/>
        <s v="CENTRO DE SALUD MIRAFLORES"/>
        <s v="CENTRO DE SALUD NUEVA ALBORADA"/>
        <s v="CENTRO DE SALUD PORVENIR-MIRAFLORES"/>
        <s v="CENTRO DE SALUD SAN FERNANDO"/>
        <s v="CENTRO DE SALUD SAN MARTIN DE SOCABAYA"/>
        <s v="CENTRO DE SALUD SEMI RURAL PACHACUTEC"/>
        <s v="CENTRO DE SALUD TIABAYA"/>
        <s v="CENTRO DE SALUD VITOR"/>
        <s v="CENTRO DE SALUD YANAHUARA"/>
        <s v="CERRO COLORADO"/>
        <s v="CERRO VERDE"/>
        <s v="CONGATA"/>
        <s v="EL CRUCE - TRIUNFO"/>
        <s v="GENERALISIMO SAN MARTIN"/>
        <s v="INDEPENDENCIA"/>
        <s v="LA JOYA"/>
        <s v="MARITZA CAMPOS DIAZ - ZAMACOLA"/>
        <s v="SAN ISIDRO"/>
        <s v="SAN JUAN DE CIUDAD BLANCA"/>
        <s v="VICTOR RAUL HINOJOSA"/>
        <s v="ATICO"/>
        <s v="CENTRO DE SALUD ACARI"/>
        <s v="CENTRO DE SALUD CARAVELI"/>
        <s v="CENTRO DE SALUD CHALA"/>
        <s v="CENTRO DE SALUD IQUIPI"/>
        <s v="CENTRO DE SALUD OCOÑA"/>
        <s v="CENTRO DE SALUD SAN GREGORIO"/>
        <s v="CENTRO DE SALUD SAN JOSE"/>
        <s v="LA PAMPA"/>
        <s v="CENTRO DE SALUD ALCA"/>
        <s v="CENTRO DE SALUD ANDAGUA"/>
        <s v="CENTRO DE SALUD CHUQUIBAMBA"/>
        <s v="CENTRO DE SALUD CORIRE"/>
        <s v="CENTRO DE SALUD COTAHUASI"/>
        <s v="CENTRO DE SALUD HUANCARQUI"/>
        <s v="CENTRO DE SALUD LA REAL"/>
        <s v="CENTRO DE SALUD MENTAL COMUNITARIO LA REAL C.C.U."/>
        <s v="CENTRO DE SALUD ORCOPAMPA"/>
        <s v="CENTRO DE SALUD PAMPACOLCA"/>
        <s v="CENTRO DE SALUD VIRACO"/>
        <s v="CENTRO DE SALUD YANAQUIHUA"/>
        <s v="HOSPITAL APLAO"/>
        <s v="CENTRO DE SALUD ALTO INCLAN"/>
        <s v="CENTRO DE SALUD COCACHACRA"/>
        <s v="CENTRO DE SALUD LA CURVA"/>
        <s v="CENTRO DE SALUD LA PUNTA"/>
        <s v="CENTRO DE SALUD MATARANI"/>
        <s v="CENTRO DE SALUD MENTAL COMUNITARIO CAMANA"/>
        <s v="CENTRO DE SALUD MENTAL COMUNITARIO CAYMA"/>
        <s v="CENTRO DE SALUD MENTAL COMUNITARIO COCACHARA"/>
        <s v="CENTRO DE SALUD MENTAL COMUNITARIO SAN MARTIN DE PORRES"/>
        <s v="CENTRO DE SALUD MENTAL COMUNITARIO SELVA ALEGRE"/>
        <s v="HOSPITAL CENTRAL DE MAJES ING. ANGEL GABRIEL CHURA GALLEGOS"/>
        <s v="HOSPITAL DE CAMANA"/>
        <s v="HOSPITAL GOYENECHE"/>
        <s v="HOSPITAL REGIONAL HONORIO DELGADO ESPINOZA"/>
        <s v="CANARIA"/>
        <s v="CHUSCHI"/>
        <s v="HOSPITAL DE APOYO CANGALLO"/>
        <s v="HUALLA"/>
        <s v="HUANCAPI"/>
        <s v="HUANCASANCOS"/>
        <s v="PAMPA CANGALLO"/>
        <s v="POMABAMBA"/>
        <s v="QUEROBAMBA"/>
        <s v="SORAS"/>
        <s v="VILCASHUAMAN"/>
        <s v="VISCHONGO"/>
        <s v="CHUMPI"/>
        <s v="HOSPITAL DE APOYO DE CORACORA"/>
        <s v="INCUYO"/>
        <s v="OYOLO"/>
        <s v="PAUSA"/>
        <s v="ACOSVINCHOS"/>
        <s v="BELEN"/>
        <s v="CARMEN ALTO"/>
        <s v="CHONTACA"/>
        <s v="HOSPITAL  JESUS NAZARENO"/>
        <s v="LICENCIADOS"/>
        <s v="LOS OLIVOS"/>
        <s v="OCROS"/>
        <s v="PARAS"/>
        <s v="PUTACCA"/>
        <s v="QUINUA"/>
        <s v="SAN JUAN BAUTISTA"/>
        <s v="SANTA ELENA"/>
        <s v="SIMPAPATA"/>
        <s v="TOTOS"/>
        <s v="VINCHOS"/>
        <s v="VISTA ALEGRE"/>
        <s v="HOSPITAL DE APOYO DE HUANTA &quot;DANIEL ALCIDES CARRIÓN&quot;"/>
        <s v="HUAMANGUILLA"/>
        <s v="LURICOCHA"/>
        <s v="SAN JOSE DE SECCE"/>
        <s v="ANDAMARCA"/>
        <s v="AUCARA"/>
        <s v="CENTRO DE SALUD OCAÑA"/>
        <s v="CHIPAO"/>
        <s v="HOSPITAL DE APOYO DE PUQUIO &quot;FELIPE HUAMÁN POMA DE AYALA&quot;"/>
        <s v="HUAC-HUAS"/>
        <s v="LARAMATE LUCANAS"/>
        <s v="LUCANAS"/>
        <s v="OTOCA"/>
        <s v="SAN PEDRO"/>
        <s v="SANTA  FILOMENA"/>
        <s v="CENTRO DE SALUD MENTAL COMUNITARIO AYARINA WASI"/>
        <s v="CENTRO DE SALUD MENTAL COMUNITARIO BELLA ESMERALDA"/>
        <s v="CENTRO DE SALUD MENTAL COMUNITARIO HUAMANGA"/>
        <s v="CENTRO DE SALUD MENTAL COMUNITARIO MOROCHUCO"/>
        <s v="CENTRO DE SALUD MENTAL COMUNITARIO RUKANA"/>
        <s v="HOSPITAL REGIONAL DE AYACUCHO &quot;MIGUEL ANGEL MARISCAL LLERENA&quot;"/>
        <s v="APOYO SIVIA"/>
        <s v="HOSPITAL DE APOYO SAN FRANCISCO"/>
        <s v="LLOCHEGUA"/>
        <s v="PALMAPAMPA"/>
        <s v="CHUNGUI"/>
        <s v="HOSPITAL DE APOYO  SAN MIGUEL"/>
        <s v="TAMBO"/>
        <s v="CHUGUR"/>
        <s v="EL TAMBO"/>
        <s v="HUALGAYOC"/>
        <s v="LLAUCAN"/>
        <s v="MORAN LIRIO"/>
        <s v="QUILLINSHACUCHO"/>
        <s v="SAN ANTONIO BAJO"/>
        <s v="SAN JUAN DE LACAMACA"/>
        <s v="VIRGEN DEL CARMEN"/>
        <s v="CACHACHI"/>
        <s v="DE APOYO CAJABAMBA"/>
        <s v="LLUCHUBAMBA"/>
        <s v="MALCAS"/>
        <s v="BAÑOS DEL INCA"/>
        <s v="ENCAÑADA"/>
        <s v="HUAMBOCANCHA BAJA"/>
        <s v="JESUS"/>
        <s v="LA TULPUNA"/>
        <s v="MAGDALENA"/>
        <s v="MAGNA VALLEJO"/>
        <s v="PACHACUTEC"/>
        <s v="SAN JUAN"/>
        <s v="SIMON BOLIVAR"/>
        <s v="CORTEGANA"/>
        <s v="DE APOYO CELENDIN"/>
        <s v="SUCRE"/>
        <s v="CHALAMARCA"/>
        <s v="CHIGUIRIP"/>
        <s v="CHIMBAN"/>
        <s v="COCHABAMBA"/>
        <s v="CONCHAN"/>
        <s v="HUAMBOS"/>
        <s v="LA PUCARA"/>
        <s v="LA RAMADA DE LLAMA"/>
        <s v="LAJAS"/>
        <s v="LLAMA"/>
        <s v="PACCHA"/>
        <s v="PATRONA DE CHOTA"/>
        <s v="QUEROCOTO"/>
        <s v="TACABAMBA"/>
        <s v="TOCMOCHE"/>
        <s v="CONTUMAZA"/>
        <s v="DE APOYO CHILETE"/>
        <s v="TEMBLADERA"/>
        <s v="CALLAYUC"/>
        <s v="CHIPLE"/>
        <s v="NARANJITO DE CAMSE"/>
        <s v="NUEVO ORIENTE"/>
        <s v="QUEROCOTILLO"/>
        <s v="SANTA CRUZ DE CUTERVO"/>
        <s v="SANTA MARIA DE CUTERVO"/>
        <s v="SILLANGATE"/>
        <s v="SINCHIMACHE"/>
        <s v="STO. DOMINGO DE LA CAPILLA"/>
        <s v="SUMIDERO"/>
        <s v="AMBATO TAMBORAPA"/>
        <s v="CENTRO DE SALUD MENTAL COMUNITARIO JAEN"/>
        <s v="CHAMBAMONTERA"/>
        <s v="CHONTALI"/>
        <s v="CHUNCHUQUILLO"/>
        <s v="COCHALAN"/>
        <s v="COLASAY"/>
        <s v="CRUCE SHUMBA"/>
        <s v="FILA ALTA"/>
        <s v="HUABAL"/>
        <s v="LAS PIRIAS DE JAEN"/>
        <s v="LOS SAUCES"/>
        <s v="MAGLLANAL"/>
        <s v="MORRO SOLAR"/>
        <s v="POMAHUACA"/>
        <s v="PUCARA"/>
        <s v="PUENTECILLOS"/>
        <s v="SALLIQUE"/>
        <s v="SAN FELIPE"/>
        <s v="BAMBAMARCA - TITO VILLAR CABEZAS"/>
        <s v="CENTRO DE SALUD MENTAL COMUNITARIO CHOTA"/>
        <s v="CENTRO DE SALUD MENTAL COMUNITARIO ESPERANZA DE VIDA"/>
        <s v="GRAL. JAEN"/>
        <s v="HOSPITAL DE APOYO CHOTA - JOSE SOTO CADENILLAS"/>
        <s v="REGIONAL CAJAMARCA"/>
        <s v="SAN JAVIER BELLAVISTA"/>
        <s v="BAJO IHUAMACA"/>
        <s v="CHIRINOS"/>
        <s v="CHURUYACU"/>
        <s v="EL PORVENIR DE HUARANGO"/>
        <s v="EL TRIUNFO DE HUARANGO"/>
        <s v="HUARANDOZA"/>
        <s v="HUARANGO"/>
        <s v="HUARANGUILLO"/>
        <s v="LA COIPA"/>
        <s v="LAS PIRIAS"/>
        <s v="NAMBALLE"/>
        <s v="PANCHIA"/>
        <s v="PUERTO CIRUELO"/>
        <s v="RUMIPITE"/>
        <s v="SAN IGNACIO"/>
        <s v="SAN JOSE DE LOURDES"/>
        <s v="SAN PEDRO DE PERICO"/>
        <s v="TAMBORAPA PUEBLO"/>
        <s v="ZAPOTAL"/>
        <s v="ICHOCAN"/>
        <s v="JOSE SABOGAL"/>
        <s v="SAN MARCOS"/>
        <s v="CATILLUC"/>
        <s v="LA FLORIDA"/>
        <s v="LLAPA"/>
        <s v="NANCHOC"/>
        <s v="SAN MIGUEL"/>
        <s v="TONGOD"/>
        <s v="SAN PABLO"/>
        <s v="CATACHE"/>
        <s v="CHANCAY BAÑOS"/>
        <s v="NINABAMBA"/>
        <s v="PULAN"/>
        <s v="SANTA CRUZ"/>
        <s v="UDIMA"/>
        <s v="YAUYUCAN"/>
        <s v="CHOROS"/>
        <s v="CUJILLO"/>
        <s v="HOSPITAL VIRGEN DE LA CANDELARIA DE SOCOTA"/>
        <s v="LA RAMADA"/>
        <s v="LA SACILIA"/>
        <s v="PIMPINGOS"/>
        <s v="SAN ANDRES"/>
        <s v="SAN JUAN DE CUTERVO"/>
        <s v="SAN LUIS DE LA LUCMA"/>
        <s v="C.S. BELLAVISTA PERU COREA"/>
        <s v="C.S. SESQUICENTENARIO"/>
        <s v="HOSPITAL DE REHABILITACION DEL CALLAO"/>
        <s v="HOSPITAL SAN JOSE"/>
        <s v="P.S. ALTA MAR"/>
        <s v="P.S. CARMEN DE LA LEGUA"/>
        <s v="ALBERTO BARTON"/>
        <s v="CENTRO DE SALUD ACAPULCO"/>
        <s v="NESTOR GAMBETTA"/>
        <s v="CENTRO DE SALUD MENTAL COMUNITARIO LA PERLA"/>
        <s v="CENTRO DE SALUD MENTAL COMUNITARIO VENTANILLA"/>
        <s v="NAC. DANIEL A. CARRION"/>
        <s v="C.S. MARQUEZ"/>
        <s v="CENTRO DE SALUD VILLA LOS REYES"/>
        <s v="HOSPITAL DE VENTANILLA"/>
        <s v="MATERNO INFANTIL PACHACUTEC  PERU-COREA"/>
        <s v="COMBAPATA CANCHIS"/>
        <s v="EL DESCANSO"/>
        <s v="ESPINAR"/>
        <s v="LAYO"/>
        <s v="MARANGANI"/>
        <s v="PAMPAPHALLA"/>
        <s v="PITUMARCA"/>
        <s v="SICUANI"/>
        <s v="TECHO OBRERO"/>
        <s v="TINTA"/>
        <s v="YANAOCA"/>
        <s v="YAURI"/>
        <s v="CCAPACMARCA"/>
        <s v="COLQUEMARCA"/>
        <s v="LIVITACA"/>
        <s v="VELILLE"/>
        <s v="ANCAHUASI"/>
        <s v="BELEMPAMPA"/>
        <s v="BUENA VISTA"/>
        <s v="CALCA"/>
        <s v="CHINCHAYPUJIO"/>
        <s v="CHINCHERO"/>
        <s v="CHOCCO"/>
        <s v="DIGNIDAD NACIONAL"/>
        <s v="LA QUEBRADA"/>
        <s v="LAMAY"/>
        <s v="LARES"/>
        <s v="LIMATAMBO"/>
        <s v="MACHUPICCHU"/>
        <s v="MANCO CAPAC"/>
        <s v="MARAS"/>
        <s v="MOLLEPATA"/>
        <s v="OLLANTAYTAMBO"/>
        <s v="PICCHU LA RINCONADA"/>
        <s v="PISAC"/>
        <s v="PUCYURA ANTA"/>
        <s v="PUTUCUSI"/>
        <s v="SAN SALVADOR"/>
        <s v="SIETE CUARTONES"/>
        <s v="TTIO"/>
        <s v="URUBAMBA"/>
        <s v="WANCHAQ"/>
        <s v="ZARZUELA ALTA"/>
        <s v="ACCHA"/>
        <s v="ACOMAYO"/>
        <s v="CCATCCA"/>
        <s v="CENTRO DE SALUD POMACANCHI"/>
        <s v="CHALLABAMBA"/>
        <s v="CUSIPATA"/>
        <s v="HUANCARANI"/>
        <s v="OCONGATE"/>
        <s v="OROPESA"/>
        <s v="PARURO"/>
        <s v="PAUCARTAMBO"/>
        <s v="PILCOPATA"/>
        <s v="QUINCE MIL"/>
        <s v="QUIQUIJANA"/>
        <s v="RONDOCAN"/>
        <s v="SAN SEBASTIAN"/>
        <s v="TUPAC AMARU"/>
        <s v="URCOS"/>
        <s v="YAURISQUE"/>
        <s v="LOBO TAHUANTINSUYO"/>
        <s v="MANTARO"/>
        <s v="PICHARI"/>
        <s v="SAN JUAN DE KIMBIRI-VRAEM"/>
        <s v="HUYRO"/>
        <s v="INCAHUASI"/>
        <s v="KAMISEA"/>
        <s v="KEPASHIATO"/>
        <s v="KIRIGUETI"/>
        <s v="KITENI"/>
        <s v="MARANURA"/>
        <s v="OCCOBAMBA LACONVENCION"/>
        <s v="PALMA REAL"/>
        <s v="PAVAYOC"/>
        <s v="PUCYURA"/>
        <s v="QUELLOUNO"/>
        <s v="QUILLABAMBA"/>
        <s v="SANTA ANA"/>
        <s v="SANTA TERESA"/>
        <s v="ANTONIO LORENA DEL CUSCO"/>
        <s v="CENTRO DE SALUD MENTAL COMUNITARIO QUILLABAMBA"/>
        <s v="CENTRO DE SALUD MENTAL COMUNITARIO SAN SEBASTIAN"/>
        <s v="CENTRO DE SALUD MENTAL COMUNITARIO SANTIAGO"/>
        <s v="CENTRO DE SALUD MENTAL COMUNITARIO SICUANI"/>
        <s v="CENTRO DE SALUD MENTAL COMUNITARIO VIRGEN ASUNTA"/>
        <s v="HOSPITAL DE APOYO DEPARTAMENTAL CUSCO"/>
        <s v="CENTRO DE SALUD ANTA"/>
        <s v="CENTRO DE SALUD CAJA ESPIRITU"/>
        <s v="CENTRO DE SALUD MENTAL COMUNITARIO ACOBAMBA"/>
        <s v="CENTRO DE SALUD PAUCARA"/>
        <s v="CENTRO DE SALUD PUCA CRUZ"/>
        <s v="CHOCLOCOCHA"/>
        <s v="HOSPITAL PROVINCIAL DE ACOBAMBA"/>
        <s v="POSTA DE HUAYANAY"/>
        <s v="TINQUERCCASA"/>
        <s v="BUENOS AIRES DE PARCO CHACAPUNCU"/>
        <s v="CCOCHACCASA"/>
        <s v="HOSPITAL DE LIRCAY"/>
        <s v="JULCAMARCA"/>
        <s v="PARCO ALTO"/>
        <s v="SECCLLA"/>
        <s v="AURAHUA"/>
        <s v="CASTROVIRREYNA"/>
        <s v="HUACHOS"/>
        <s v="TANTARA"/>
        <s v="TICRAPO"/>
        <s v="VILLA DE ARMA"/>
        <s v="ANCO"/>
        <s v="CHURCAMPA"/>
        <s v="LOCROJA"/>
        <s v="PAUCARBAMBA"/>
        <s v="SAN PEDRO DE CORIS"/>
        <s v="ACORIA"/>
        <s v="AÑANCUSI"/>
        <s v="AYACCOCHA"/>
        <s v="C.S. ASCENSION"/>
        <s v="CCASAPATA"/>
        <s v="CONAICA"/>
        <s v="HUANDO"/>
        <s v="IZCUCHACA"/>
        <s v="MOYA"/>
        <s v="NUEVO OCCORO"/>
        <s v="PALCA"/>
        <s v="SAN JUAN DE CCARHUACC"/>
        <s v="VIÑAS"/>
        <s v="YAULI"/>
        <s v="CORDOVA"/>
        <s v="HUAYTARA"/>
        <s v="PILPICHACA"/>
        <s v="QUERCO"/>
        <s v="SANTA ROSA DE TAMBO"/>
        <s v="SANTIAGO DE CHOCORVOS"/>
        <s v="CENTRO DE SALUD MENTAL COMUNITARIO ANGARAES"/>
        <s v="CENTRO DE SALUD MENTAL COMUNITARIO TAYACAJA"/>
        <s v="HOSPITAL DEPARTAMENTAL DE HUANCAVELICA"/>
        <s v="CENTRO DE SALUD ACOSTAMBO"/>
        <s v="CENTRO DE SALUD ACRAQUIA"/>
        <s v="CENTRO DE SALUD ANDAYMARCA"/>
        <s v="CENTRO DE SALUD COLCABAMBA"/>
        <s v="CENTRO DE SALUD HUACHOCOLPA"/>
        <s v="CENTRO DE SALUD HUARIBAMBA"/>
        <s v="CENTRO DE SALUD PAZOS"/>
        <s v="CENTRO DE SALUD SAN ISIDRO DE ACOBAMBA"/>
        <s v="CENTRO DE SALUD SANTIAGO DE PICHUS"/>
        <s v="CENTRO DE SALUD SURCUBAMBA"/>
        <s v="CENTRO DE SALUD TINTAY PUNCO"/>
        <s v="CENTRO DE SALUD. DANIEL HERNANDEZ"/>
        <s v="CETRO DE SALUD SALCABAMBA"/>
        <s v="HOSPITAL DE PAMPAS"/>
        <s v="QUICHUAS"/>
        <s v="AMBO"/>
        <s v="CONCHAMARCA"/>
        <s v="HUACAR"/>
        <s v="SAN RAFAEL"/>
        <s v="LA UNION"/>
        <s v="MARIAS"/>
        <s v="PACHAS"/>
        <s v="QUIVILLA"/>
        <s v="CANCHABAMBA"/>
        <s v="HUACAYBAMBA"/>
        <s v="CHAVIN DE PARIARCA"/>
        <s v="LLATA"/>
        <s v="PUÑOS"/>
        <s v="SINGA"/>
        <s v="APARICIO POMARES"/>
        <s v="CARLOS SHOWING FERRARI"/>
        <s v="CAYRAN"/>
        <s v="CHAULAN"/>
        <s v="HUANCAPALLAC"/>
        <s v="LAS MORAS"/>
        <s v="MARGOS"/>
        <s v="PERU-COREA"/>
        <s v="PILLAO"/>
        <s v="POTRACANCHA"/>
        <s v="SAN SEBASTIAN DE QUERA"/>
        <s v="SANTA MARIA DEL VALLE"/>
        <s v="YARUMAYO"/>
        <s v="BAÑOS"/>
        <s v="C.S. JESUS"/>
        <s v="RONDOS"/>
        <s v="SAN MIGUEL DE CAURI"/>
        <s v="ACLAS CASTILLO GRANDE"/>
        <s v="AUCAYACU"/>
        <s v="CACHICOTO"/>
        <s v="HOSPITAL DE TINGO MARIA"/>
        <s v="LAS PALMAS"/>
        <s v="MONZON"/>
        <s v="PALO DE ACERO"/>
        <s v="PUMAHUASI"/>
        <s v="SUPTE SAN JORGE"/>
        <s v="HUACRACHUCO"/>
        <s v="PARAISO ( MEGOTE)"/>
        <s v="CENTRO DE SALUD MENTAL COMUNITARIO AMARILIS"/>
        <s v="HOSPITAL REGIONAL HERMILIO VALDIZAN"/>
        <s v="CHAGLLA"/>
        <s v="HUARICHACA"/>
        <s v="MOLINOS"/>
        <s v="PANAO"/>
        <s v="TAMBILLO-UMARI"/>
        <s v="CODO DEL POZUZO"/>
        <s v="PUERTO INCA"/>
        <s v="TOURNAVISTA"/>
        <s v="YUYAPICHIS"/>
        <s v="CHAVINILLO"/>
        <s v="CHUPAN"/>
        <s v="OBAS"/>
        <s v="ALTO LARAN"/>
        <s v="BERNALES"/>
        <s v="CASALLA"/>
        <s v="CHINCHA BAJA"/>
        <s v="EL CARMEN"/>
        <s v="GROCIO PRADO"/>
        <s v="HUMAY"/>
        <s v="PARACAS"/>
        <s v="PUEBLO NUEVO"/>
        <s v="SAN CLEMENTE"/>
        <s v="SAN JOSE"/>
        <s v="SAN JUAN DE DIOS"/>
        <s v="SUNAMPE"/>
        <s v="TAMBO DE MORA"/>
        <s v="CHANGUILLO"/>
        <s v="DE APOYO DE PALPA"/>
        <s v="EL INGENIO"/>
        <s v="GUADALUPE"/>
        <s v="LA ANGOSTURA"/>
        <s v="LA PALMA GRANDE"/>
        <s v="LA TINGUIÑA"/>
        <s v="LOS AQUIJES"/>
        <s v="LOS MOLINOS"/>
        <s v="MARCONA"/>
        <s v="OCUCAJE"/>
        <s v="PARCONA"/>
        <s v="RICARDO CRUZADO RIVAROLA DE NASCA"/>
        <s v="RIO GRANDE"/>
        <s v="SAN JOAQUIN"/>
        <s v="SANTA MARIA DEL SOCORRO"/>
        <s v="SANTIAGO"/>
        <s v="SUBTANJALLA"/>
        <s v="TATE"/>
        <s v="CENTRO DE SALUD MENTAL COMUNITARIO  NUEVO HORIZONTE"/>
        <s v="CENTRO DE SALUD MENTAL COMUNITARIO  VITALIZA - PARCONA"/>
        <s v="CENTRO DE SALUD MENTAL COMUNITARIO DECÍDETE A SER FELIZ"/>
        <s v="CENTRO DE SALUD MENTAL COMUNITARIO TUPAC AMARU"/>
        <s v="REGIONAL DE ICA"/>
        <s v="HOSPITAL REGIONAL DOCENTE DE MEDICINA TROPICAL DR. JULIO CESAR DEMARIN"/>
        <s v="PUERTO YURINAKI"/>
        <s v="SAN LUIS DE SHUARO"/>
        <s v="SAN RAMON"/>
        <s v="VILLA PERENE"/>
        <s v="ACOLLA"/>
        <s v="APATA"/>
        <s v="HOSPITAL DOMINGO OLAVEGOYA"/>
        <s v="LA OROYA"/>
        <s v="LLOCLLAPAMPA"/>
        <s v="MASMA"/>
        <s v="MOROCOCHA"/>
        <s v="SANTA ROSA DE SACCO"/>
        <s v="SINCOS"/>
        <s v="YAUYOS"/>
        <s v="CARHUAMAYO"/>
        <s v="DE APOYO JUNIN"/>
        <s v="ONDORES"/>
        <s v="ULCUMAYO"/>
        <s v="CENTRO DE SALUD MENTAL COMUNITARIO  SATIPO"/>
        <s v="CENTRO DE SALUD MENTAL COMUNITARIO PICHANAKY"/>
        <s v="CENTRO DE SALUD MENTAL COMUNITARIO TARMA"/>
        <s v="CENTRO DE SALUD MENTAL COMUNITARIO VALLE MANTARO"/>
        <s v="CENTRO CUYANI"/>
        <s v="CIUDAD SATELITE"/>
        <s v="HOSPITAL DE APOYO PICHANAKI"/>
        <s v="HUACHIRIKI"/>
        <s v="CHONGOS ALTO"/>
        <s v="CHONGOS BAJO"/>
        <s v="HUACHAC"/>
        <s v="PEDRO SANCHEZ MEZA - CHUPACA"/>
        <s v="SAN JOSE DE QUERO"/>
        <s v="SAN JUAN DE JARPA"/>
        <s v="SAN ANTONIO DE SONOMORO"/>
        <s v="SAN MARTIN DE PANGOA"/>
        <s v="SAN RAMON DE PANGOA"/>
        <s v="BETANIA"/>
        <s v="COVIRIALI"/>
        <s v="DE APOYO MANUEL HIGA ARAKAKI"/>
        <s v="LLAYLLA"/>
        <s v="MAZAMARI"/>
        <s v="POYENI"/>
        <s v="PUERTO OCOPA"/>
        <s v="RIO  NEGRO"/>
        <s v="SAN VICENTE DE CANAAN"/>
        <s v="TZIRIARI"/>
        <s v="UNION CAPIRI"/>
        <s v="VALLE ESMERALDA"/>
        <s v="ACOBAMBA"/>
        <s v="DE APOYO FELIX MAYORCA SOTO"/>
        <s v="HUASAHUASI"/>
        <s v="PALCAMAYO"/>
        <s v="SAN PEDRO DE CAJAS"/>
        <s v="AUQUIMARCA"/>
        <s v="CHILCA"/>
        <s v="COMAS"/>
        <s v="DAVID GUERRERO DUARTE"/>
        <s v="HUANCAN"/>
        <s v="HUAYUCACHI"/>
        <s v="JUAN PARRA DEL RIEGO"/>
        <s v="JUSTICIA PAZ Y VIDA"/>
        <s v="LA LIBERTAD"/>
        <s v="MATAHUASI"/>
        <s v="MATERNO INFANTIL EL TAMBO"/>
        <s v="OCOPILLA"/>
        <s v="ORCOTUNA"/>
        <s v="PILCOMAYO"/>
        <s v="SAN AGUSTIN DE CAJAS"/>
        <s v="SAPALLANGA"/>
        <s v="SICAYA"/>
        <s v="STA. ROSA DE OCOPA"/>
        <s v="STO DOMINGO DE ACOBAMBA"/>
        <s v="CENTRO DE SALUD MENTAL COMUNITARIO LA ESPERANZA"/>
        <s v="CENTRO DE SALUD MENTAL COMUNITARIO MOCHE"/>
        <s v="CENTRO DE SALUD MENTAL COMUNITARIO OTUZCO"/>
        <s v="CENTRO DE SALUD MENTAL COMUNITARIO SEMBRANDO ESPERANZA"/>
        <s v="HOSPITAL BELEN DE TRUJILLO"/>
        <s v="REGIONAL DOCENTE DE TRUJILLO"/>
        <s v="C.S.M.I. CHICAMA"/>
        <s v="CASA GRANDE"/>
        <s v="CHOCOPE"/>
        <s v="HOSPITAL PROVINCIAL ASCOPE &quot;ROSA SANCHEZ DE SANTILLAN&quot;"/>
        <s v="PAIJAN"/>
        <s v="RAZURI"/>
        <s v="ROMA &quot;3 DE OCTUBRE &quot;"/>
        <s v="SANTIAGO DE CAO"/>
        <s v="CALEMAR"/>
        <s v="HOSPITAL PROVINCIAL DE BOLIVAR"/>
        <s v="PUSAC"/>
        <s v="HOSPITAL DE APOYO CHEPEN"/>
        <s v="PACANGA"/>
        <s v="PACANGUILLA"/>
        <s v="EL MOLINO"/>
        <s v="HOSPITAL PROVINICIAL DE CASCAS"/>
        <s v="LUCMA"/>
        <s v="SAYAPULLO"/>
        <s v="AYANGAY"/>
        <s v="CALAMARCA"/>
        <s v="CANRAZ"/>
        <s v="CARABAMBA"/>
        <s v="HOSPITAL PROVINCIAL DE JULCAN"/>
        <s v="HUASO"/>
        <s v="SICCHAL"/>
        <s v="AGALLPAMPA"/>
        <s v="CALLANCAS"/>
        <s v="HOSPITAL DE APOYO OTUZCO ELPIDIO BEROVIDES PEREZ"/>
        <s v="MACHE"/>
        <s v="RAMON CASTILLA"/>
        <s v="USQUIL"/>
        <s v="CIUDAD DE DIOS"/>
        <s v="DISTRITAL DE PACASMAYO"/>
        <s v="HOSPITAL DE APOYO TOMAS LAFORA"/>
        <s v="JEQUETEPEQUE"/>
        <s v="SANTA CATALINA"/>
        <s v="CHILIA"/>
        <s v="HOSPITAL PROVINCIAL DE TAYABAMBA"/>
        <s v="LLACUABAMBA"/>
        <s v="PATAZ"/>
        <s v="CURGOS-WALTER JUNIOR VELARDE ARTEAGA"/>
        <s v="EL PALLAR"/>
        <s v="HOSPITAL DE APOYO LEONCIO PRADO"/>
        <s v="SARIN"/>
        <s v="SARTIMBAMBA"/>
        <s v="C.S.M.I. QUIRUVILCA"/>
        <s v="CALIPUY"/>
        <s v="HOSPITAL DE APOYO CESAR VALLEJO MENDOZA"/>
        <s v="M.I. CACHICADAN"/>
        <s v="MATERNO INFANTIL ANGASMARCA"/>
        <s v="SITABAMBA"/>
        <s v="ALTO  TRUJILLO"/>
        <s v="ARANJUEZ"/>
        <s v="EL BOSQUE"/>
        <s v="FLORENCIA DE MORA - PARTE ALTA"/>
        <s v="HOSPITAL DE ESPECIALIDADES BASICAS LA NORIA"/>
        <s v="HOSPITAL DISTRITAL ALTO MOCHE-WALTER CRUZ VILCA"/>
        <s v="HOSPITAL DISTRITAL DE EL PORVENIR SANTA ISABEL"/>
        <s v="HOSPITAL DISTRITAL EL ESFUERZO DE FLORENCIA DE MORA"/>
        <s v="HOSPITAL DISTRITAL JERUSALEN"/>
        <s v="HOSPITAL DISTRITAL LAREDO"/>
        <s v="HOSPITAL DISTRITAL VISTA ALEGRE"/>
        <s v="HUANCHACO"/>
        <s v="LIBERACION SOCIAL"/>
        <s v="LOS GRANADOS &quot;SAGRADO CORAZON&quot;"/>
        <s v="LOS JARDINES"/>
        <s v="M.I. EL MILAGRO"/>
        <s v="MENTAL COMUNITARIA EL PORVENIR"/>
        <s v="MENTAL COMUNITARIA FLORENCIA DE MORA"/>
        <s v="MENTAL COMUNITARIA SAN CRISPIN"/>
        <s v="MENTAL COMUNITARIA TRUJILLO DRA. FRIDA ALAYZA COSSÍO"/>
        <s v="POROTO"/>
        <s v="RIO SECO - &quot;SANTA ROSA&quot;"/>
        <s v="SALAVERRY"/>
        <s v="SAN MARTIN DE PORRES"/>
        <s v="SANTA LUCIA DE MOCHE"/>
        <s v="SANTISIMO SACRAMENTO"/>
        <s v="VICTOR LARCO"/>
        <s v="WICHANZAO"/>
        <s v="CALIFORNIA"/>
        <s v="EL CARMELO"/>
        <s v="GUADALUPITO"/>
        <s v="HOSPITAL PROVINCIAL DE VIRU"/>
        <s v="MENTAL COMUNITARIA VIRU"/>
        <s v="PUENTE CHAO"/>
        <s v="VICTOR RAUL HAYA DE LA TORRE"/>
        <s v="CAYALTI"/>
        <s v="CENTRO ESPECIALIZADO DE SALUD MENTAL COMUNITARIA -  &quot;CHICLAYO&quot;"/>
        <s v="CERROPON"/>
        <s v="CHOSICA DEL NORTE"/>
        <s v="CIUDAD ETEN"/>
        <s v="CLAS PICSI"/>
        <s v="HOSPITAL REGIONAL DOCENTE LAS MERCEDES"/>
        <s v="JORGE CHAVEZ"/>
        <s v="JOSE LEONARDO ORTIZ"/>
        <s v="LA VICTORIA SECTOR II - MARIA JESUS"/>
        <s v="MONSEFU"/>
        <s v="OYOTUN"/>
        <s v="PAMPA GRANDE"/>
        <s v="PAUL HARRIS"/>
        <s v="PEDRO PABLO ATUSPARIAS"/>
        <s v="PIMENTEL"/>
        <s v="POSOPE ALTO"/>
        <s v="PUCALA"/>
        <s v="REQUE"/>
        <s v="SAN ANTONIO"/>
        <s v="VICTOR ENRIQUE TIRADO BONILLA-CHONGOYAPE"/>
        <s v="ZAÑA"/>
        <s v="C.S.PUEBLO NUEVO"/>
        <s v="HOSPITAL REFERENCIAL FERREÑAFE"/>
        <s v="INKAWASI"/>
        <s v="MESONES MURO"/>
        <s v="MOYAN"/>
        <s v="PITIPO"/>
        <s v="COLAYA"/>
        <s v="CRUZ DEL MEDANO"/>
        <s v="ILLIMO"/>
        <s v="JAYANCA"/>
        <s v="KAÑARIS"/>
        <s v="MOCHUMI"/>
        <s v="MORROPE"/>
        <s v="MOTUPE"/>
        <s v="OLMOS"/>
        <s v="PACORA"/>
        <s v="SALAS"/>
        <s v="TORIBIA CASTRO CHIRINOS"/>
        <s v="CENTRO DE SALUD MENTAL COMUNITARIO REQUE"/>
        <s v="HOSPITAL PROVINCIAL DOCENTE BELEN-LAMBAYEQUE"/>
        <s v="HOSPITAL REGIONAL LAMBAYEQUE"/>
        <s v="CENTRO DE SALUD MENTAL COMUNITARIO NANCY REYES BAHAMONDE"/>
        <s v="DELICIAS DE VILLA"/>
        <s v="CANTA"/>
        <s v="YANGAS"/>
        <s v="BREÑA"/>
        <s v="CENTRO DE SALUD VILLA MARIA PERPETUO SOCORRO"/>
        <s v="CENTRO ESPECIALIZADO DE REFERENCIA DE ITSS Y VIH/SIDA RAUL PATRUCCO PU"/>
        <s v="CENTRO REF. ESP. ANTIRRABICO - ESPECIALIZADO EN ZOONOSIS"/>
        <s v="CHACRA COLORADA"/>
        <s v="EL PINO"/>
        <s v="JESUS MARIA"/>
        <s v="JUAN PEREZ CARRANZA"/>
        <s v="LINCE"/>
        <s v="MAX ARIAS SCHREIBER"/>
        <s v="MIRONES"/>
        <s v="SAN COSME"/>
        <s v="SAN LUIS"/>
        <s v="UNIDAD VECINAL Nº 3"/>
        <s v="7 DE OCTUBRE"/>
        <s v="ANCIETA BAJA"/>
        <s v="CENTRO REFERENCIAL ESPECIALIZADO EN REHABILITACION Y TERAPIA FISICA DE"/>
        <s v="CHANCAS DE ANDAHUAYLAS"/>
        <s v="CHOSICA"/>
        <s v="COOPERATIVA UNIVERSAL"/>
        <s v="FORTALEZA"/>
        <s v="GUSTAVO LANATTA"/>
        <s v="HUASCAR"/>
        <s v="MANYLSA"/>
        <s v="MIGUEL GRAU"/>
        <s v="MOYOPAMPA"/>
        <s v="NICOLAS DE PIEROLA"/>
        <s v="NOCHETO"/>
        <s v="SALAMANCA"/>
        <s v="SAN CARLOS"/>
        <s v="SAN FERNANDO"/>
        <s v="SANTA ANITA"/>
        <s v="SANTA MAGDALENA SOFIA"/>
        <s v="SANTA MARIA DE HUACHIPA"/>
        <s v="SEÑOR DE LOS MILAGROS"/>
        <s v="VILLA LETICIA DE CAJAMARQUILLA"/>
        <s v="10 DE OCTUBRE"/>
        <s v="AMAKELLA"/>
        <s v="BETHANIA"/>
        <s v="C.S. ALICIA LASTRES DE LA TORRE"/>
        <s v="CAJA DE AGUA"/>
        <s v="CARMEN MEDIO"/>
        <s v="CATALINA HUANCA"/>
        <s v="CENTRO DE ATENCION DEL ADULTO MAYOR TAYTA WASI"/>
        <s v="CENTRO DE EMERGENCIAS SAN PEDRO DE LOS CHORRILLOS"/>
        <s v="CENTRO DE SALUD BENJAMIN DOIG"/>
        <s v="CENTRO DE SALUD CARLOS CUETO FERNANDINI"/>
        <s v="CENTRO DE SALUD CLAS JUAN PABLO II"/>
        <s v="CENTRO DE SALUD GANIMEDES"/>
        <s v="CENTRO DE SALUD GAUDENCIO BERNASCONI"/>
        <s v="CENTRO DE SALUD GUSTAVO LANATTA LUJAN"/>
        <s v="CENTRO DE SALUD MENTAL COMUNITARIO  EL SOL DE VILLA"/>
        <s v="CENTRO DE SALUD MENTAL COMUNITARIO CARABAYLLO"/>
        <s v="CENTRO DE SALUD MENTAL COMUNITARIO EL AGUSTINO"/>
        <s v="CENTRO DE SALUD MENTAL COMUNITARIO HONORIO DELGADO"/>
        <s v="CENTRO DE SALUD MENTAL COMUNITARIO JOSEPH GERARD RUYS"/>
        <s v="CENTRO DE SALUD MENTAL COMUNITARIO LA MEDALLA MILAGROSA"/>
        <s v="CENTRO DE SALUD MENTAL COMUNITARIO LA MOLINA"/>
        <s v="CENTRO DE SALUD MENTAL COMUNITARIO LA VICTORIA"/>
        <s v="CENTRO DE SALUD MENTAL COMUNITARIO MEDALLA MILAGROSA DE MANCHAY"/>
        <s v="CENTRO DE SALUD MENTAL COMUNITARIO NUEVO PERU"/>
        <s v="CENTRO DE SALUD MENTAL COMUNITARIO RIJCHARIY"/>
        <s v="CENTRO DE SALUD MENTAL COMUNITARIO SAN JUAN DE LURIGANCHO"/>
        <s v="CENTRO DE SALUD MENTAL COMUNITARIO SANTA ROSA DE HUAYCAN"/>
        <s v="CENTRO DE SALUD MENTAL COMUNITARIO SANTA ROSA DE MANCHAY"/>
        <s v="CENTRO DE SALUD MENTAL COMUNITARIO VALLE DE LA ESPERANZA"/>
        <s v="CENTRO DE SALUD MENTAL COMUNITARIO VILLA EL SALVADOR"/>
        <s v="CENTRO DE SALUD MENTAL COMUNITARIO ZARATE"/>
        <s v="CENTRO DE SALUD MIRONES BAJO"/>
        <s v="CENTRO DE SALUD NUEVO LURIN - KM. 40"/>
        <s v="CENTRO DE SALUD PACHACAMAC"/>
        <s v="CENTRO DE SALUD PERU III ZONA"/>
        <s v="CENTRO DE SALUD PERU IV ZONA"/>
        <s v="CENTRO DE SALUD PORTADA DE MANCHAY"/>
        <s v="CENTRO DE SALUD PUCUSANA"/>
        <s v="CENTRO DE SALUD PUNTA NEGRA"/>
        <s v="CENTRO DE SALUD SAGRADO CORAZÓN DE JESÚS"/>
        <s v="CENTRO DE SALUD SAN ATANACIO DE PEDREGAL"/>
        <s v="CENTRO DE SALUD SAN BARTOLO"/>
        <s v="CENTRO DE SALUD SAN ISIDRO"/>
        <s v="CENTRO DE SALUD SAN JUAN DE SALINAS"/>
        <s v="CENTRO DE SALUD SANTA CRUZ DE MIRAFLORES"/>
        <s v="CENTRO DE SALUD SANTIAGO DE SURCO"/>
        <s v="CENTRO DE SALUD SURQUILLO"/>
        <s v="CENTRO DE SALUD TODOS LOS SANTOS SAN BORJA"/>
        <s v="CENTRO DE SALUD TRÉBOL AZUL"/>
        <s v="CENTRO DE SALUD TUPAC AMARU DE VILLA"/>
        <s v="CENTRO DE SALUD VALDIVIEZO"/>
        <s v="CENTRO DE SALUD VILLA DEL NORTE"/>
        <s v="CENTRO MATERNO INFANTIL DANIEL ALCIDES CARRION"/>
        <s v="CENTRO MATERNO INFANTIL DE SALUD - &quot;VIRGEN DEL CARMEN&quot;"/>
        <s v="CENTRO MATERNO INFANTIL JUAN PABLO II"/>
        <s v="CENTRO MATERNO INFANTIL LURIN"/>
        <s v="CENTRO MATERNO INFANTIL SAN JOSE"/>
        <s v="CENTRO MATERNO INFANTIL TABLADA DE LURIN"/>
        <s v="CESAR LOPEZ SILVA"/>
        <s v="CLAS JULIO C TELLO"/>
        <s v="CMI BUENOS AIRES DE VILLA"/>
        <s v="CMI CESAR LOPEZ SILVA"/>
        <s v="CMI JOSE GALVEZ"/>
        <s v="CMI OLLANTAY"/>
        <s v="CMI VILLA MARIA DEL TRIUNFO"/>
        <s v="CONDE DE LA VEGA BAJA"/>
        <s v="EL AGUSTINO"/>
        <s v="EL EXITO"/>
        <s v="EL PORVENIR"/>
        <s v="EL PROGRESO"/>
        <s v="ENRIQUE MONTENEGRO"/>
        <s v="ERMITAÑO ALTO"/>
        <s v="GUSTAVO LANATTA LUJAN"/>
        <s v="HOSPITAL CARLOS LANFRANCO LA HOZ"/>
        <s v="HOSPITAL DE APOYO SANTA ROSA"/>
        <s v="HOSPITAL DE EMERGENCIAS VILLA EL SALVADOR"/>
        <s v="HOSPITAL DE HUAYCAN"/>
        <s v="HOSPITAL DE MEDIANA COMPLEJIDAD JOSE AGURTO TELLO"/>
        <s v="HOSPITAL HERMILIO VALDIZAN"/>
        <s v="HOSPITAL MARIA AUXILIADORA"/>
        <s v="HOSPITAL NACIONAL CAYETANO HEREDIA"/>
        <s v="HOSPITAL NACIONAL DOCENTE MADRE NIÑO SAN BARTOLOME"/>
        <s v="HOSPITAL NACIONAL HIPOLITO UNANUE"/>
        <s v="HOSPITAL SAN JUAN DE LURIGANCHO"/>
        <s v="HOSPITAL VICTOR LARCO HERRERA"/>
        <s v="HOSPITAL VITARTE"/>
        <s v="HUSARES DE JUNIN"/>
        <s v="JAIME ZUBIETA"/>
        <s v="JICAMARCA"/>
        <s v="JOSE CARLOS MARIATEGUI"/>
        <s v="LA ENSENADA"/>
        <s v="LA MOLINA"/>
        <s v="LAURA CALLER"/>
        <s v="LEONCIO PRADO"/>
        <s v="LEONOR SAAVEDRA"/>
        <s v="LOS LIBERTADORES"/>
        <s v="LOS OLIVOS DE PRO"/>
        <s v="MADRE TERESA  CALCUTA"/>
        <s v="MANUEL BARRETO"/>
        <s v="MARISCAL CASTILLA"/>
        <s v="MEDALLA MILAGROSA"/>
        <s v="MICAELA BASTIDAS"/>
        <s v="MORON"/>
        <s v="MUSA"/>
        <s v="NACIONAL  DOS DE MAYO"/>
        <s v="NACIONAL ARZOBISPO LOAYZA"/>
        <s v="NACIONAL SERGIO E. BERNALES"/>
        <s v="NIEVERIA DEL PARAISO"/>
        <s v="PIEDRA LIZA"/>
        <s v="PRIMAVERA"/>
        <s v="SAN ANTONIO DE PEDREGAL"/>
        <s v="SAN GENARO DE VILLA"/>
        <s v="SAN HILARION"/>
        <s v="SANTA CLARA"/>
        <s v="SANTA FE DE TOTORITA"/>
        <s v="SANTA ROSA DE LIMA"/>
        <s v="TAMBO VIEJO"/>
        <s v="VILLA ALEJANDRO"/>
        <s v="VILLA SAN LUIS"/>
        <s v="VILLA VICTORIA PORVENIR"/>
        <s v="VIÑA ALTA"/>
        <s v="VIRGEN DEL CARMEN - LA ERA"/>
        <s v="CENTRO DE SALUD MATERNO INFANTIL ANCON"/>
        <s v="JERUSALEN"/>
        <s v="JUAN PABLO II"/>
        <s v="LADERAS DE CHILLON"/>
        <s v="LOS SUREÑOS"/>
        <s v="MATERNO INFANTIL DR. ENRIQUE MARTIN ALTUNA"/>
        <s v="VILLA ESTELA"/>
        <s v="CAJATAMBO"/>
        <s v="HOSPITAL DE BARRANCA"/>
        <s v="HOSPITAL DE SUPE LAURA ESTHER RODRIGUEZ DULANTO"/>
        <s v="LAURIAMA"/>
        <s v="PARAMONGA"/>
        <s v="PATIVILCA"/>
        <s v="PUERTO SUPE"/>
        <s v="9 DE OCTUBRE"/>
        <s v="AMBAR"/>
        <s v="CHURIN"/>
        <s v="HOSPITAL GENERAL DE HUACHO"/>
        <s v="HUALMAY"/>
        <s v="HUAURA"/>
        <s v="MANZANARES"/>
        <s v="OYON"/>
        <s v="SANTA MARIA"/>
        <s v="SAYAN"/>
        <s v="SOCORRO"/>
        <s v="VEGUETA"/>
        <s v="ACOS"/>
        <s v="AUCALLAMA"/>
        <s v="BASE HUARAL"/>
        <s v="CLAS AGREGADO LA QUERENCIA"/>
        <s v="CLAS PEDRO CANEVARO GARAY DE CHANCAYLLO"/>
        <s v="EL TREBOL"/>
        <s v="HOSPITAL DE CHANCAY Y SBS &quot;DR. HIDALGO ATOCHE LOPEZ&quot;"/>
        <s v="HOSPITAL SAN JUAN BAUTISTA HUARAL"/>
        <s v="HUAYOPAMPA"/>
        <s v="PACARAOS"/>
        <s v="PALPA"/>
        <s v="PERALVILLO"/>
        <s v="QUEPEPAMPA"/>
        <s v="YUNGUY"/>
        <s v="BUENOS AIRES"/>
        <s v="COCACHACRA"/>
        <s v="HOSPITAL SAN JUAN DE MATUCANA"/>
        <s v="HUAROCHIRI"/>
        <s v="HUINCO"/>
        <s v="LANCA"/>
        <s v="LANGA"/>
        <s v="PEDRO ABRAHAM LOPEZ GUILLEN"/>
        <s v="RICARDO PALMA"/>
        <s v="SAN GERONIMO DE SURCO"/>
        <s v="SAN MATEO DE HUANCHOR"/>
        <s v="SANTA EULALIA"/>
        <s v="CATAHUASI"/>
        <s v="CERRO AZUL"/>
        <s v="HOSPITAL REZOLA"/>
        <s v="IMPERIAL"/>
        <s v="LUNAHUANA"/>
        <s v="NUEVO IMPERIAL"/>
        <s v="PACARAN"/>
        <s v="QUILMANA"/>
        <s v="RAMOS LARREA"/>
        <s v="SAN VICENTE"/>
        <s v="CAPILLA DE ASIA"/>
        <s v="MALA"/>
        <s v="BAYOVAR"/>
        <s v="CAMPOY"/>
        <s v="CHACARILLA DE OTERO"/>
        <s v="CRUZ DE MOTUPE"/>
        <s v="HUASCAR II"/>
        <s v="HUASCAR XV"/>
        <s v="LA HUAYRONA"/>
        <s v="MANGOMARCA"/>
        <s v="SU SANTIDAD JUAN PABLO II"/>
        <s v="ZARATE"/>
        <s v="CENTRO DE SALUD MENTAL COMUNITARIO 12 DE NOVIEMBRE"/>
        <s v="CENTRO DE SALUD MENTAL COMUNITARIO SAN GABRIEL ALTO"/>
        <s v="JESUS PODEROSO"/>
        <s v="SAN JUAN DE MIRAFLORES"/>
        <s v="AÑO NUEVO"/>
        <s v="CARLOS A. PROTZEL"/>
        <s v="CARLOS PHILLIPS"/>
        <s v="CENTRO MATERNO INFANTIL LAURA RODRIGUEZ"/>
        <s v="CENTRO MATERNO INFANTIL SANTA LUZMILA II"/>
        <s v="CLORINDA MALAGA"/>
        <s v="COLLIQUE III ZONA"/>
        <s v="EL ALAMO"/>
        <s v="ERMITAÑO BAJO"/>
        <s v="LA FLOR"/>
        <s v="MILAGRO DE LA FRATERNIDAD"/>
        <s v="RAUL PORRAS BARRENECHEA"/>
        <s v="SANGARARA"/>
        <s v="SANTA LUZMILA I"/>
        <s v="SANTIAGO APOSTOL"/>
        <s v="TAHUANTINSUYO ALTO"/>
        <s v="TAHUANTINSUYO BAJO"/>
        <s v="VILLA ESPERANZA"/>
        <s v="CAQUETA"/>
        <s v="CENTRO DE SALUD ENRIQUE MILLA OCHOA"/>
        <s v="CENTRO DE SALUD RIO SANTA"/>
        <s v="CIUDAD Y CAMPO"/>
        <s v="CLAS JUAN PABLO II"/>
        <s v="CONDEVILLA"/>
        <s v="EX FUNDO NARANJAL"/>
        <s v="FLOR DE AMANCAES"/>
        <s v="INFANTAS"/>
        <s v="MEXICO"/>
        <s v="RIMAC"/>
        <s v="SAN JUAN DE AMANCAES"/>
        <s v="VIRGEN DEL PILAR DE NARANJAL"/>
        <s v="C.S.  I-3 BALSAPUERTO"/>
        <s v="C.S. 1-3 CENTRO ESPEC.MATERNO INFAN.AGUAMIRO"/>
        <s v="C.S. I-3 CARRETERA KM 1.5"/>
        <s v="C.S. I-3 JEBEROS"/>
        <s v="C.S. I-3 LOMA"/>
        <s v="C.S. I-3 MUNICHIS DE YURIMAGUAS"/>
        <s v="C.S. I-3 SAN GABRIEL DE VARADERO"/>
        <s v="C.S. I-3 SANTA CRUZ"/>
        <s v="C.S. I-3 SANTA MARÍA"/>
        <s v="C.S. I-3 SHUCUSHYACU"/>
        <s v="C.S. LAGUNAS"/>
        <s v="C.S. NATIVIDAD"/>
        <s v="C.S. PAMPA HERMOZA DE YURIMAGUAS"/>
        <s v="GRAU KM.40"/>
        <s v="SAN LORENZO - NUCLEO BASE"/>
        <s v="SARAMIRIZA"/>
        <s v="ULLPAYACU"/>
        <s v="INTUTO"/>
        <s v="MAYPUCO"/>
        <s v="NAUTA - NUCLEO BASE"/>
        <s v="SANTA RITA DE CASTILLA"/>
        <s v="VILLA TROMPETEROS"/>
        <s v="6 DE OCTUBRE"/>
        <s v="ACLAS BELEN DE VILLA BELEN"/>
        <s v="AMERICA DE SAN JUAN BAUTISTA"/>
        <s v="BELLAVISTA NANAY"/>
        <s v="C.S. I-3 9 DE OCTUBRE"/>
        <s v="CARDOZO"/>
        <s v="CENTRO DE SALUD COMUNITARIO UKA YAKI TSA WA"/>
        <s v="CENTRO DE SALUD MENTAL COMUNITARIO CARDOZO"/>
        <s v="MORONACOCHA"/>
        <s v="SAN ANTONIO DE IQUITOS"/>
        <s v="SANTA CLARA DE NANAY"/>
        <s v="SANTA MARIA DE NANAY"/>
        <s v="TUPAC AMARU DE IQUITOS"/>
        <s v="ANGAMOS"/>
        <s v="C.S. I-3 EL ESTRECHO"/>
        <s v="FRANCISCO DE ORELLANA"/>
        <s v="INDIANA"/>
        <s v="IPRESS I-3 MAZAN"/>
        <s v="SANTA CLOTILDE  ( REFERENCIAL)"/>
        <s v="TAMSHIYACU"/>
        <s v="YANASHI"/>
        <s v="CENTRO DE SALUD MENTAL COMUNITARIO RUMOCOCHA"/>
        <s v="HOSPITAL IQUITOS &quot;CESAR GARAYAR GARCIA&quot;"/>
        <s v="HOSPITAL REGIONAL DE LORETO &quot;FELIPE SANTIAGO ARRIOLA IGLESIAS&quot;"/>
        <s v="HOSPITAL SANTA GEMA DE  YURIMAGUAS"/>
        <s v="CABALLOCOCHA"/>
        <s v="ISLANDIA DEL YAVARI"/>
        <s v="PEVAS"/>
        <s v="SANTA ROSA DE RAMON CASTILLA"/>
        <s v="C.S I-3 BRETAÑA"/>
        <s v="C.S. I-4 REQUENA"/>
        <s v="FLOR DE PUNGA"/>
        <s v="GENARO HERRERA"/>
        <s v="SAN ROQUE DE MAQUIA"/>
        <s v="CENRO DE SALUD I-4 CONTAMANA"/>
        <s v="CENTRO DE ALUD I-3 TIERRA BLANCA"/>
        <s v="CENTRO DE SALUD I-3 JUANCITO DE SARAYACU"/>
        <s v="CENTRO DE SALUD I-3 ORELLANA"/>
        <s v="CENTRO DE SALUD I-3 PAMPA HERMOZA DE PAMPA HERMOZA"/>
        <s v="CENTRO DE SALUD I-3 TIRUNTAN"/>
        <s v="HOSPITAL SANTA ROSA"/>
        <s v="MAZUKO"/>
        <s v="NUEVO MILENIO"/>
        <s v="SAN MARTIN DE PORRES DE IBERIA"/>
        <s v="C.S. ALTO ILO"/>
        <s v="C.S. JHON F. KENNEDY - ILO"/>
        <s v="C.S. MIRAMAR"/>
        <s v="C.S. PAMPA INALAMBRICA"/>
        <s v="Centro Salud Mental Comunitario Ilo"/>
        <s v="HOSPITAL ILO"/>
        <s v="C.S. ICHUÑA"/>
        <s v="C.S. MARISCAL NIETO"/>
        <s v="C.S. PUQUINA"/>
        <s v="C.S. SAMEGUA"/>
        <s v="C.S. SAN ANTONIO"/>
        <s v="C.S. SAN FRANCISCO"/>
        <s v="C.S. TORATA"/>
        <s v="C.S. UBINAS"/>
        <s v="CENTRO DE SALUD CARUMAS - MOQUEGUA"/>
        <s v="CENTRO DE SALUD CHEN CHEN"/>
        <s v="CENTRO DE SALUD OMATE"/>
        <s v="CENTRO DE SALUD MENTAL COMUNITARIO - MOQUEGUA"/>
        <s v="HOSPITAL REGIONAL MOQUEGUA"/>
        <s v="FREDY VALLEJOS ORE"/>
        <s v="SANTA ANA DE TUSI"/>
        <s v="TAPUC"/>
        <s v="CENTRO DE SALUD MENTAL COMUNITARIO OXAPAMPA"/>
        <s v="CENTRO DE SALUD MENTAL COMUNITARIO PASCO"/>
        <s v="C.S. &quot;SAN CAMILO&quot; - POZUZO"/>
        <s v="CENTRO DE SALUD CHONTABAMBA"/>
        <s v="CENTRO DE SALUD CIUDAD CONSTITUCIÓN"/>
        <s v="CENTRO DE SALUD HUANCABAMBA"/>
        <s v="ERNESTO GERMAN GUZMÁN GONZALES"/>
        <s v="HOSP. &quot;ROMAN EGOAVIL PANDO&quot; VILLA RICA"/>
        <s v="ISCOZACIN"/>
        <s v="PUERTO BERMUDEZ"/>
        <s v="SAN JUAN DE CACAZU"/>
        <s v="COLQUIJIRCA"/>
        <s v="DR.DANIEL ALCIDES CARRION GARCIA."/>
        <s v="HUACHON"/>
        <s v="HUARIACA"/>
        <s v="HUAYLLAY"/>
        <s v="PARAGSHA"/>
        <s v="QUIPARACRA"/>
        <s v="RANCAS"/>
        <s v="ULIACHIN"/>
        <s v="AYABACA"/>
        <s v="EL PARTIDOR"/>
        <s v="JILILI"/>
        <s v="LAGUNAS"/>
        <s v="LAS LOMAS"/>
        <s v="MALINGAS"/>
        <s v="MONTERO"/>
        <s v="PAIMAS"/>
        <s v="SAPILLLICA"/>
        <s v="SICCHEZ"/>
        <s v="SUYO"/>
        <s v="TAMBOGRANDE"/>
        <s v="C.S BELLAVISTA"/>
        <s v="C.S LA ARENA"/>
        <s v="C.S LA UNION"/>
        <s v="C.S VICE"/>
        <s v="CENTRO DE SALUD MATERNO INFANTIL-CATACAOS"/>
        <s v="E.S I-4 SECHURA"/>
        <s v="E.S. I 4  BERNAL"/>
        <s v="E.S. I-3 CURA MORI"/>
        <s v="P.S LA LEGUA"/>
        <s v="C.S SONDOR"/>
        <s v="C.S SONDORILLO"/>
        <s v="E.S I-3 SAPALACHE"/>
        <s v="E.S. I-4 JESUS GUERRERO CRUZ"/>
        <s v="C.S LIMON DE PORCUYA"/>
        <s v="CENTRO DE SALUD HUARMACA"/>
        <s v="C.S CANCHAQUE"/>
        <s v="C.S EL FAIQUE"/>
        <s v="C.S EL TUNAL"/>
        <s v="C.S I  -4  MORROPON"/>
        <s v="C.S I-4 SANTO DOMINGO"/>
        <s v="C.S SALITRAL"/>
        <s v="Centro de .Salud  I-4  BUENOS AIRES"/>
        <s v="CENTRO DE SALUD  FRÍAS"/>
        <s v="E.S   I- 3  YAPATERA"/>
        <s v="E.S  II-1  HOSPITAL  CHULUCANAS"/>
        <s v="E.S.  LA MATANZA"/>
        <s v="E.S.  PACAIPAMPA"/>
        <s v="E.S. KM 50"/>
        <s v="P.S CHALACO"/>
        <s v="P.S PACCHA"/>
        <s v="SAN JUAN DE BIGOTE"/>
        <s v="YAMANGO"/>
        <s v="CENTRO DE SALUD MENTAL COMUNITARIO  SAN ALFANSO"/>
        <s v="CENTRO DE SALUD MENTAL COMUNITARIO CATACAOS"/>
        <s v="CENTRO DE SALUD MENTAL COMUNITARIO SECHURA"/>
        <s v="HOSPITAL DE APOYO II - 2, SULLANA"/>
        <s v="C. S. MARIA GORETTI"/>
        <s v="C.S CHICLAYITO"/>
        <s v="C.S MICAELA BASTIDAS"/>
        <s v="C.S NUEVA ESPERANZA"/>
        <s v="C.S PACHITEA"/>
        <s v="C.S SAN JOSE"/>
        <s v="C.S SAN PEDRO"/>
        <s v="C.S TACALA"/>
        <s v="E.S  SANTA JULIA"/>
        <s v="E.S I-4 CONSUELO DE VELASCO"/>
        <s v="E.S. I-4 CASTILLA"/>
        <s v="HOSPITAL DE LA AMISTAD PERU - COREA SANTA ROSA II-2"/>
        <s v="LOS ALGARROBOS"/>
        <s v="P.S VICTOR RAUL HAYA DE LA TORRE"/>
        <s v="CENTRO DE  SALUD  MENTAL COMUNITARIO &quot;SAN  ALFONSO&quot;"/>
        <s v="CENTRO DE SALUD MENTAL COMUNITARIO  &quot;JESÚS REDENTOR&quot;"/>
        <s v="CENTRO DE SALUD MENTAL COMUNITARIO &quot;MADRE DEL PERPETUO SOCORRO&quot;"/>
        <s v="CLAS QUERECOTILLO"/>
        <s v="COMUNIDAD SALUDABLE"/>
        <s v="EL ARENAL"/>
        <s v="EL OBRERO"/>
        <s v="HOSPITAL NUESTRA SEÑORA DE LAS MERCEDES - PAITA"/>
        <s v="IGNACIO ESCUDERO"/>
        <s v="JOSE ABELARDO QUINONES"/>
        <s v="JUAN VALER SANDOVAL"/>
        <s v="LA HUACA"/>
        <s v="LANCONES"/>
        <s v="LOS ORGANOS"/>
        <s v="MANCORA"/>
        <s v="MARCAVELICA"/>
        <s v="MIGUEL CHECA"/>
        <s v="NEGRITOS"/>
        <s v="NUEVE DE OCTUBRE"/>
        <s v="NUEVO SULLANA"/>
        <s v="PUEBLO NUEVO DE COLAN"/>
        <s v="SALITRAL"/>
        <s v="SANTA TERESITA"/>
        <s v="TALARA II"/>
        <s v="TAMARINDO"/>
        <s v="VICHAYAL"/>
        <s v="VILLA PRIMAVERA"/>
        <s v="VIVIATE"/>
        <s v="ARAPA"/>
        <s v="ASILLO"/>
        <s v="CARLOS CORNEJO ROSELLO"/>
        <s v="CENTRO DE SALUD ALIANZA"/>
        <s v="CHUPA"/>
        <s v="J.D.CHOQUEHUANCA"/>
        <s v="MUÑANI"/>
        <s v="SAN ANTON"/>
        <s v="DESAGUADERO"/>
        <s v="HUACULLANI"/>
        <s v="JULI"/>
        <s v="KELLUYO"/>
        <s v="PIZACOMA"/>
        <s v="POMATA"/>
        <s v="PUEBLO LIBRE"/>
        <s v="ZEPITA"/>
        <s v="CAMICACHI"/>
        <s v="CHECCA"/>
        <s v="CHIJICHAYA"/>
        <s v="CHIPANA"/>
        <s v="CONDURIRI"/>
        <s v="ILAVE"/>
        <s v="MAZOCRUZ"/>
        <s v="METROPOLITANO ILAVE"/>
        <s v="MULLACONTIHUECO"/>
        <s v="PILCUYO"/>
        <s v="ANANEA"/>
        <s v="COJATA"/>
        <s v="CONIMA"/>
        <s v="HOSPITAL LUCIO ALDAZABAL PAUCA"/>
        <s v="MOHO"/>
        <s v="PUTINA"/>
        <s v="RINCONADA"/>
        <s v="ROSASPATA"/>
        <s v="VILQUECHICO"/>
        <s v="ANTONIO BARRIONUEVO (LAMPA)"/>
        <s v="CABANILLA"/>
        <s v="PARATIA"/>
        <s v="SANTA LUCIA"/>
        <s v="AJOYANI"/>
        <s v="AYAPATA"/>
        <s v="CENTRO SALUD ISIVILLA"/>
        <s v="HOSPITAL SAN MARTÍN DE PORRES"/>
        <s v="OLLACHEA"/>
        <s v="SAN GABAN"/>
        <s v="ANTAUTA"/>
        <s v="CENTRO DE SALUD MENTAL COMUNITARIO ALLIN KAWSAY - AYAVIRI"/>
        <s v="COAZA"/>
        <s v="CONO NORTE"/>
        <s v="CRUCERO"/>
        <s v="LLALLI"/>
        <s v="MACARI"/>
        <s v="NUÑOA"/>
        <s v="ORURILLO"/>
        <s v="PATAMBUCO"/>
        <s v="PHARA"/>
        <s v="POTONI"/>
        <s v="SAN JUAN DE DIOS (AYAVIRI)"/>
        <s v="USICAYOS"/>
        <s v="CENTRO DE SALUD MENTAL COMUNITARIO MELGAR"/>
        <s v="CENTRO DE SALUD MENTAL COMUNITARIO SAN ROMAN"/>
        <s v="MANUEL NUÑEZ BUTRON"/>
        <s v="4 DE NOVIEMBRE"/>
        <s v="ACORA"/>
        <s v="ATUNCOLLA"/>
        <s v="CAPACHICA"/>
        <s v="CHUCUITO"/>
        <s v="COATA"/>
        <s v="JOSE ANTONIO ENCINAS"/>
        <s v="LARAQUERI"/>
        <s v="MAÑAZO"/>
        <s v="METROPOLITANO PUNO"/>
        <s v="VALLECITO"/>
        <s v="C.S. CLAS PUSI"/>
        <s v="CABANA"/>
        <s v="CABANILLAS"/>
        <s v="CAMINACA"/>
        <s v="CARACOTO"/>
        <s v="CARLOS MONJE MEDRANO"/>
        <s v="CONO SUR"/>
        <s v="REVOLUCION"/>
        <s v="SAMAN"/>
        <s v="SANTA ADRIANA"/>
        <s v="TARACO"/>
        <s v="CUYO CUYO"/>
        <s v="HOSPITAL SANDIA"/>
        <s v="MASIAPO"/>
        <s v="PUTINA PUNCO"/>
        <s v="QUIQUIRA"/>
        <s v="SAN JUAN DEL ORO"/>
        <s v="YANAHUAYA"/>
        <s v="AYCHUYO"/>
        <s v="COPANI"/>
        <s v="CUTURAPI"/>
        <s v="OLLARAYA"/>
        <s v="QUEÑUANI"/>
        <s v="SANQUIRA"/>
        <s v="UNICACHI"/>
        <s v="YANAPATA"/>
        <s v="YUNGUYO"/>
        <s v="CONSUELO"/>
        <s v="HOSPITAL BELLAVISTA"/>
        <s v="NUEVO LIMA"/>
        <s v="HOSPITAL RURAL SAN JOSE DE SISA"/>
        <s v="SAN MARTIN DE ALAO"/>
        <s v="EL DORADO"/>
        <s v="RURAL SAPOSOA"/>
        <s v="SACANCHE"/>
        <s v="BARRANQUITA CAYNARACHI"/>
        <s v="CUNUMBUQUE"/>
        <s v="HOSPITAL LAMAS"/>
        <s v="PACAYZAPA"/>
        <s v="PONGO DEL CAYNARACHI"/>
        <s v="TABALOSOS"/>
        <s v="CAMPANILLA"/>
        <s v="HOSPITAL JUANJUI"/>
        <s v="HUICUNGO"/>
        <s v="CALZADA"/>
        <s v="HABANA"/>
        <s v="HOSPITAL  MOYOBAMBA"/>
        <s v="JEPELACIO"/>
        <s v="JERILLO"/>
        <s v="LA HUARPIA"/>
        <s v="LLUYLLUCUCHA"/>
        <s v="NUEVO SAN MIGUEL"/>
        <s v="ROQUE"/>
        <s v="SORITOR"/>
        <s v="YANTALO"/>
        <s v="CENTRO DE SALUD MENTAL COMUNITARIO BANDA DE CHILCAYO"/>
        <s v="HOSPITAL TARAPOTO"/>
        <s v="CASPIZAPA"/>
        <s v="HOSPITAL RURAL  PICOTA"/>
        <s v="PUCACACA"/>
        <s v="SAN CRISTOBAL DE SISA"/>
        <s v="SHAMBOYACU"/>
        <s v="TINGO DE PONAZA"/>
        <s v="TRES UNIDOS"/>
        <s v="BAJO NARANJILLO"/>
        <s v="HOSPITAL DE  RIOJA"/>
        <s v="HOSPITAL RURAL NUEVA CAJAMARCA"/>
        <s v="NARANJOS"/>
        <s v="SAN JUAN RIO SORITOR"/>
        <s v="SEGUNDA JERUSALEN"/>
        <s v="YORONGOS"/>
        <s v="YURACYACU"/>
        <s v="BANDA SHILCAYO"/>
        <s v="CACATACHI"/>
        <s v="CHAZUTA"/>
        <s v="HOSPITAL RURAL DE PAPAPLAYA"/>
        <s v="HUIMBAYOC"/>
        <s v="JUAN GUERRA"/>
        <s v="MORALES"/>
        <s v="NUEVE DE ABRIL"/>
        <s v="PUNTA DEL ESTE"/>
        <s v="SAN ANTONIO DE CUMBAZA"/>
        <s v="SAUCE"/>
        <s v="YARINA"/>
        <s v="HOSPITAL II-1 TOCACHE"/>
        <s v="NUEVO  PROGRESO"/>
        <s v="NUEVO BAMBAMARCA"/>
        <s v="PUERTO PIZANA"/>
        <s v="RAMAL DE ASPUZANA"/>
        <s v="UCHIZA"/>
        <s v="CENTRO DE SALUD MENTAL COMUNITARIO POCOLLAY"/>
        <s v="CENTRO DE SALUD MENTAL COMUNITARIO VILLA TACNA"/>
        <s v="HOSPITAL HIPOLITO UNANUE DE TACNA"/>
        <s v="28 DE AGOSTO"/>
        <s v="ALTO ALIANZA"/>
        <s v="ALTO PERU"/>
        <s v="AUGUSTO B. LEGUIA"/>
        <s v="CANDARAVE"/>
        <s v="CENTRO DE SALUD BOLOGNESI"/>
        <s v="CIUDAD NUEVA"/>
        <s v="ILABAYA"/>
        <s v="LA ESPERANZA"/>
        <s v="LA NATIVIDAD"/>
        <s v="LOCUMBA"/>
        <s v="POCOLLAY"/>
        <s v="SAN FRANCISCO"/>
        <s v="TARATA"/>
        <s v="VIÑANI"/>
        <s v="HOSPITAL REGIONAL JOSE ALFREDO MENDOZA OLAVARRIA JAMO II-2"/>
        <s v="C.S MATAPALO"/>
        <s v="C.S. PAPAYAL"/>
        <s v="CANCAS"/>
        <s v="CAÑAVERAL"/>
        <s v="CENTRO DE SALUD ZARUMILLA"/>
        <s v="CLAS AGUAS VERDES"/>
        <s v="CLAS ANDRES ARAUJO MORAN"/>
        <s v="CLAS CORRALES"/>
        <s v="CLAS LA CRUZ"/>
        <s v="CLAS SAN JUAN DE LA VIRGEN"/>
        <s v="PAMPAS DE HOSPITAL"/>
        <s v="SAN JACINTO"/>
        <s v="SAÚL GARRIDO ROSILLO"/>
        <s v="ZORRITOS"/>
        <s v="AGUAYTIA"/>
        <s v="SAN ALEJANDRO"/>
        <s v="ATALAYA"/>
        <s v="BOLOGNESI"/>
        <s v="SEPAHUA"/>
        <s v="7 DE JUNIO"/>
        <s v="FRATERNIDAD"/>
        <s v="IPARIA"/>
        <s v="MASISEA"/>
        <s v="PURUS"/>
        <s v="CAMPO VERDE"/>
        <s v="CENTRO AMERICA"/>
        <s v="CLAS TUPAC AMARU"/>
        <s v="CURIMANA"/>
        <s v="HOSPITAL AMAZONICO - YARINACOCHA"/>
        <s v="HUSARES DEL PERU."/>
        <s v="MONTE ALEGRE-NESHUYA"/>
        <s v="NUEVA REQUENA"/>
        <s v="NUEVO PARAISO"/>
        <s v="SAN JOSE DE YARINACOCHA"/>
        <s v="CENTRO DE SALUD MENTAL COMUNITARIO PROCERES DE LA INDEPENDENCIA"/>
        <s v="HOSPITAL REGIONAL DE PUCALLPA"/>
      </sharedItems>
    </cacheField>
    <cacheField name="COD RENAES" numFmtId="1">
      <sharedItems containsSemiMixedTypes="0" containsString="0" containsNumber="1" containsInteger="1" minValue="1" maxValue="9999072"/>
    </cacheField>
    <cacheField name="ALTITUD" numFmtId="0">
      <sharedItems containsBlank="1" containsMixedTypes="1" containsNumber="1" containsInteger="1" minValue="15" maxValue="3723"/>
    </cacheField>
    <cacheField name="LATITUD " numFmtId="0">
      <sharedItems containsBlank="1" containsMixedTypes="1" containsNumber="1" minValue="-73.566257320000005" maxValue="-13.607395779999999"/>
    </cacheField>
    <cacheField name="LONGITUD" numFmtId="0">
      <sharedItems containsBlank="1" containsMixedTypes="1" containsNumber="1" minValue="-73.382036560000003" maxValue="-13.52811771"/>
    </cacheField>
    <cacheField name="DIRECCION" numFmtId="0">
      <sharedItems/>
    </cacheField>
    <cacheField name="CENTRO POBLADO" numFmtId="0">
      <sharedItems containsBlank="1"/>
    </cacheField>
    <cacheField name="DISTRITO" numFmtId="1">
      <sharedItems/>
    </cacheField>
    <cacheField name="PROVINCIA" numFmtId="1">
      <sharedItems/>
    </cacheField>
    <cacheField name="DEPARTAMENTO" numFmtId="1">
      <sharedItems count="25">
        <s v="AMAZONAS"/>
        <s v="ANCASH"/>
        <s v="APURIMAC"/>
        <s v="AREQUIPA"/>
        <s v="AYACUCHO"/>
        <s v="CAJAMARCA"/>
        <s v="CALLAO"/>
        <s v="CUSCO"/>
        <s v="HUANCAVELICA"/>
        <s v="HUANUCO"/>
        <s v="ICA"/>
        <s v="JUNIN"/>
        <s v="LA LIBERTAD"/>
        <s v="LAMBAYEQUE"/>
        <s v="LIMA"/>
        <s v="LORETO"/>
        <s v="MADRE DE DIOS"/>
        <s v="MOQUEGUA"/>
        <s v="PASCO"/>
        <s v="PIURA"/>
        <s v="PUNO"/>
        <s v="SAN MARTIN"/>
        <s v="TACNA"/>
        <s v="TUMBES"/>
        <s v="UCAYALI"/>
      </sharedItems>
    </cacheField>
    <cacheField name="DIRESA" numFmtId="1">
      <sharedItems/>
    </cacheField>
    <cacheField name="RED" numFmtId="1">
      <sharedItems/>
    </cacheField>
    <cacheField name="MICRORED" numFmtId="1">
      <sharedItems/>
    </cacheField>
    <cacheField name="NIVEL" numFmtId="1">
      <sharedItems/>
    </cacheField>
    <cacheField name="Cantidad de Accesos" numFmtId="0">
      <sharedItems containsSemiMixedTypes="0" containsString="0" containsNumber="1" containsInteger="1" minValue="2" maxValue="6"/>
    </cacheField>
    <cacheField name="Cuenta con TV" numFmtId="0">
      <sharedItems containsBlank="1" containsMixedTypes="1" containsNumber="1" containsInteger="1" minValue="1" maxValue="3"/>
    </cacheField>
    <cacheField name="Tipos de entrada del TV" numFmtId="0">
      <sharedItems containsBlank="1"/>
    </cacheField>
    <cacheField name="Nombre del Director del Establecimiento de salud" numFmtId="0">
      <sharedItems containsBlank="1"/>
    </cacheField>
    <cacheField name="Telefono de contacto 1" numFmtId="0">
      <sharedItems containsBlank="1" containsMixedTypes="1" containsNumber="1" containsInteger="1" minValue="939395271" maxValue="994687321"/>
    </cacheField>
    <cacheField name="Telefono de contacto 2" numFmtId="0">
      <sharedItems containsBlank="1" containsMixedTypes="1" containsNumber="1" containsInteger="1" minValue="931226697" maxValue="9932372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0">
  <r>
    <n v="3734"/>
    <x v="0"/>
    <s v="LEONCIO PRADO"/>
    <s v="RUPA-RUPA"/>
    <s v="HUANUCO"/>
    <s v="LEONCIO PRADO"/>
    <s v="RUPA RUPA"/>
    <x v="0"/>
    <n v="937"/>
    <s v="I-3   - 00000937 - SUPTE SAN JORGE"/>
    <s v="SUPTE SAN JORGE"/>
    <s v="OTROS SUPTE SAN JORGE DISTRITO RUPA-RUPA PROVINCIA LEONCIO PRADO DEPARTAMENTO HUANUCO "/>
    <n v="217877"/>
    <x v="0"/>
  </r>
  <r>
    <n v="3619"/>
    <x v="0"/>
    <s v="HUANUCO"/>
    <s v="PILLCO MARCA"/>
    <s v="HUANUCO"/>
    <s v="HUANUCO"/>
    <s v="PILLCOMARCA"/>
    <x v="0"/>
    <n v="757"/>
    <s v="I-3   - 00000757 - POTRACANCHA"/>
    <s v="POTRACANCHA"/>
    <s v="JIRÓNSAN DIEGO CUDRA 2 S/N-CAYHUAYNA NÚMERO S/N DISTRITO PILLCO MARCA PROVINCIA HUANUCO DEPARTAMENTO HUANUCO "/>
    <n v="172179"/>
    <x v="0"/>
  </r>
  <r>
    <n v="3570"/>
    <x v="0"/>
    <s v="HUANUCO"/>
    <s v="HUANUCO"/>
    <s v="HUANUCO"/>
    <s v="HUANUCO"/>
    <s v="HUANUCO"/>
    <x v="0"/>
    <n v="785"/>
    <s v="I-3   - 00000785 - APARICIO POMARES"/>
    <s v="APARICIO POMARES"/>
    <s v="JR. JUNIN Nª 321 - 323"/>
    <n v="171195"/>
    <x v="0"/>
  </r>
  <r>
    <n v="7447"/>
    <x v="1"/>
    <s v="MOYOBAMBA"/>
    <s v="MOYOBAMBA"/>
    <s v="SAN MARTIN"/>
    <s v="MOYOBAMBA"/>
    <s v="LLUILLUCUCHA"/>
    <x v="0"/>
    <n v="6312"/>
    <s v="I-3   - 00006312 - LLUYLLUCUCHA"/>
    <s v="LLUYLLUCUCHA"/>
    <s v="JIRÓN JR. DOS DE MAYO CDRA. 12 DISTRITO MOYOBAMBA PROVINCIA MOYOBAMBA DEPARTAMENTO SAN MARTIN "/>
    <n v="164339"/>
    <x v="0"/>
  </r>
  <r>
    <n v="7916"/>
    <x v="2"/>
    <s v="ZARUMILLA"/>
    <s v="AGUAS VERDES"/>
    <s v="TUMBES"/>
    <s v="TUMBES"/>
    <s v="ZARUMILLA"/>
    <x v="0"/>
    <n v="1885"/>
    <s v="I-3   - 00001885 - CLAS AGUAS VERDES"/>
    <s v="CLAS AGUAS VERDES"/>
    <s v="AVENIDA AV. REPUBLICA DEL PERU S/N AGUAS VERDES S/N AV. REPUBLICA DEL PERU S/N AGUAS VERDES AGUAS VERDES ZARUMILLA TUMBES "/>
    <n v="141987"/>
    <x v="0"/>
  </r>
  <r>
    <n v="3770"/>
    <x v="0"/>
    <s v="LEONCIO PRADO"/>
    <s v="CASTILLO GRANDE"/>
    <s v="HUANUCO"/>
    <s v="LEONCIO PRADO"/>
    <s v="CASTILLO GRANDE"/>
    <x v="0"/>
    <n v="933"/>
    <s v="I-3   - 00000933 - ACLAS CASTILLO GRANDE"/>
    <s v="ACLAS CASTILLO GRANDE"/>
    <s v="AVENIDA IQUITOS Nº 1599 DISTRITO CASTILLO GRANDE PROVINCIA LEONCIO PRADO DEPARTAMENTO HUANUCO"/>
    <n v="140895"/>
    <x v="0"/>
  </r>
  <r>
    <n v="3917"/>
    <x v="3"/>
    <s v="ICA"/>
    <s v="PARCONA"/>
    <s v="ICA"/>
    <s v="ICA-PALPA-NAZCA"/>
    <s v="LA TINGUIÑA/PARCONA"/>
    <x v="0"/>
    <n v="3367"/>
    <s v="I-3   - 00003367 - PARCONA"/>
    <s v="PARCONA"/>
    <s v="AVENIDA AV. JHON F. KENNEDY N° 404 AV. JHON F. KENNEDY N° 404 PARCONA ICA ICA "/>
    <n v="130703"/>
    <x v="0"/>
  </r>
  <r>
    <n v="5277"/>
    <x v="4"/>
    <s v="LIMA"/>
    <s v="SAN JUAN DE LURIGANCHO"/>
    <s v="LIMA DIRIS CENTRO"/>
    <s v="NO PERTENECE A NINGUNA RED"/>
    <s v="NO PERTENECE A NINGUNA MICRORED"/>
    <x v="0"/>
    <n v="5624"/>
    <s v="I-3   - 00005624 - JAIME ZUBIETA"/>
    <s v="JAIME ZUBIETA"/>
    <s v="JIRÓN JR.COCHARCAS MZ. A LT. 1 - ANEXO MZ. K-15, LOTE 46 AAHH JAIME ZUBIETA DISTRITO SAN JUAN DE LURIGANCHO PROVINCIA LIMA DEPARTAMENTO LIMA "/>
    <n v="129014"/>
    <x v="0"/>
  </r>
  <r>
    <n v="4847"/>
    <x v="5"/>
    <s v="CHICLAYO"/>
    <s v="CHICLAYO"/>
    <s v="LAMBAYEQUE"/>
    <s v="CHICLAYO"/>
    <s v="CHICLAYO"/>
    <x v="0"/>
    <n v="4318"/>
    <s v="I-3   - 00004318 - JOSE OLAYA"/>
    <s v="JOSE OLAYA"/>
    <s v="AVENIDA AV. SALAVERRY Nº 317-319 AV. SALAVERRY Nº 317-319 CHICLAYO CHICLAYO LAMBAYEQUE "/>
    <n v="125791"/>
    <x v="0"/>
  </r>
  <r>
    <n v="6167"/>
    <x v="6"/>
    <s v="TAMBOPATA"/>
    <s v="TAMBOPATA"/>
    <s v="MADRE DE DIOS"/>
    <s v="MADRE DE DIOS"/>
    <s v="JORGE CHAVEZ"/>
    <x v="0"/>
    <n v="2708"/>
    <s v="I-3   - 00002708 - JORGE CHAVEZ"/>
    <s v="JORGE CHAVEZ"/>
    <s v="JIRÓN JIRON MANCO YNCA S/N NÚMERO S/N DISTRITO TAMBOPATA PROVINCIA TAMBOPATA DEPARTAMENTO MADRE DE DIOS "/>
    <n v="123031"/>
    <x v="0"/>
  </r>
  <r>
    <n v="7817"/>
    <x v="7"/>
    <s v="TACNA"/>
    <s v="ALTO DE LA ALIANZA"/>
    <s v="TACNA"/>
    <s v="TACNA"/>
    <s v="CONO NORTE"/>
    <x v="0"/>
    <n v="2882"/>
    <s v="I-3   - 00002882 - ALTO ALIANZA"/>
    <s v="ALTO ALIANZA"/>
    <s v="CALLE CALLE OSCAR CARBAJAL SOTO S/N S/N CALLE OSCAR CARBAJAL SOTO S/N ALTO DE LA ALIANZA TACNA TACNA "/>
    <n v="122857"/>
    <x v="0"/>
  </r>
  <r>
    <n v="6178"/>
    <x v="6"/>
    <s v="TAMBOPATA"/>
    <s v="TAMBOPATA"/>
    <s v="MADRE DE DIOS"/>
    <s v="MADRE DE DIOS"/>
    <s v="NUEVO MILENIO"/>
    <x v="0"/>
    <n v="7704"/>
    <s v="I-3   - 00007704 - NUEVO MILENIO"/>
    <s v="NUEVO MILENIO"/>
    <s v="PASAJE AA.HH. SEÑOR DE LOS MILAGROS / PASAJE JOSE MARIA ARGUEDAS I-12 DISTRITO TAMBOPATA PROVINCIA TAMBOPATA DEPARTAMENTO MADRE DE DIOS "/>
    <n v="121320"/>
    <x v="0"/>
  </r>
  <r>
    <n v="3572"/>
    <x v="0"/>
    <s v="HUANUCO"/>
    <s v="HUANUCO"/>
    <s v="HUANUCO"/>
    <s v="HUANUCO"/>
    <s v="HUANUCO"/>
    <x v="0"/>
    <n v="787"/>
    <s v="I-3   - 00000787 - LAS MORAS"/>
    <s v="LAS MORAS"/>
    <s v="JIRÓN JR. RAYMONDI MZ M-10 LAS MORAS DISTRITO HUANUCO PROVINCIA HUANUCO DEPARTAMENTO HUANUCO "/>
    <n v="119839"/>
    <x v="0"/>
  </r>
  <r>
    <n v="4534"/>
    <x v="8"/>
    <s v="TRUJILLO"/>
    <s v="TRUJILLO"/>
    <s v="LA LIBERTAD"/>
    <s v="RED TRUJILLO"/>
    <s v="TRUJILLO - METROPOLITANO"/>
    <x v="0"/>
    <n v="5198"/>
    <s v="I-3   - 00005198 - SAN MARTIN DE PORRES"/>
    <s v="SAN MARTIN DE PORRES"/>
    <s v="OTROS MZ. O LOTE 1 - LOZ JAZMINES DISTRITO TRUJILLO PROVINCIA TRUJILLO DEPARTAMENTO LA LIBERTAD "/>
    <n v="117717"/>
    <x v="0"/>
  </r>
  <r>
    <n v="6305"/>
    <x v="9"/>
    <s v="ILO"/>
    <s v="ILO"/>
    <s v="MOQUEGUA"/>
    <s v="ILO"/>
    <s v="ILO"/>
    <x v="0"/>
    <n v="2820"/>
    <s v="I-3   - 00002820 - C.S. PAMPA INALAMBRICA"/>
    <s v="C.S. PAMPA INALAMBRICA"/>
    <s v="OTROS A.H.  J.C.MARIATEGUI F-9 A.H.  J.C.MARIATEGUI F-9 ILO ILO MOQUEGUA "/>
    <n v="117712"/>
    <x v="0"/>
  </r>
  <r>
    <n v="7884"/>
    <x v="2"/>
    <s v="TUMBES"/>
    <s v="TUMBES"/>
    <s v="TUMBES"/>
    <s v="TUMBES"/>
    <s v="PAMPA GRANDE"/>
    <x v="0"/>
    <n v="1884"/>
    <s v="I-3   - 00001884 - CLAS ANDRES ARAUJO MORAN"/>
    <s v="CLAS ANDRES ARAUJO MORAN"/>
    <s v="OTROS URB.LISNHERT TUDELA MZ X LT 01 URB.LISNHERT TUDELA MZ X LT 01 TUMBES TUMBES TUMBES "/>
    <n v="117455"/>
    <x v="0"/>
  </r>
  <r>
    <n v="481"/>
    <x v="10"/>
    <s v="HUARAZ"/>
    <s v="HUARAZ"/>
    <s v="ANCASH"/>
    <s v="HUAYLAS SUR"/>
    <s v="HUARUPAMPA"/>
    <x v="0"/>
    <n v="1562"/>
    <s v="I-3   - 00001562 - CENTRO DE SALUD HUARUPAMPA"/>
    <s v="CENTRO DE SALUD HUARUPAMPA"/>
    <s v="AVENIDA AV. RAIMONDI 5TA DRA S/N NÚMERO S/N DISTRITO HUARAZ PROVINCIA HUARAZ DEPARTAMENTO ANCASH "/>
    <n v="115790"/>
    <x v="0"/>
  </r>
  <r>
    <n v="7206"/>
    <x v="11"/>
    <s v="EL COLLAO"/>
    <s v="ILAVE"/>
    <s v="PUNO"/>
    <s v="COLLAO"/>
    <s v="MULLACONTIHUECO"/>
    <x v="0"/>
    <n v="13851"/>
    <s v="I-3   - 00013851 - METROPOLITANO ILAVE"/>
    <s v="METROPOLITANO ILAVE"/>
    <s v="AVENIDA AV. ATAHUALPA S/N NÚMERO S/N DISTRITO ILAVE PROVINCIA EL COLLAO DEPARTAMENTO PUNO "/>
    <n v="115312"/>
    <x v="0"/>
  </r>
  <r>
    <n v="3898"/>
    <x v="3"/>
    <s v="ICA"/>
    <s v="ICA"/>
    <s v="ICA"/>
    <s v="ICA-PALPA-NAZCA"/>
    <s v="LA PALMA"/>
    <x v="0"/>
    <n v="3361"/>
    <s v="I-3   - 00003361 - LA PALMA GRANDE"/>
    <s v="LA PALMA GRANDE"/>
    <s v="OTROS URB. LA PALMA GRANDE S/N S/N URB. LA PALMA GRANDE S/N ICA ICA ICA "/>
    <n v="114991"/>
    <x v="0"/>
  </r>
  <r>
    <n v="7946"/>
    <x v="12"/>
    <s v="CORONEL PORTILLO"/>
    <s v="CALLERIA"/>
    <s v="UCAYALI"/>
    <s v="FEDERICO BASADRE - YARINACOCHA"/>
    <s v="NUEVO PARAISO"/>
    <x v="0"/>
    <n v="5565"/>
    <s v="I-3   - 00005565 - NUEVO PARAISO"/>
    <s v="NUEVO PARAISO"/>
    <s v="JIRÓN JIRON GRAU Nº 220 AA.HH. NUEVO PARAISO DISTRITO CALLERIA PROVINCIA CORONEL PORTILLO DEPARTAMENTO UCAYALI "/>
    <n v="112872"/>
    <x v="0"/>
  </r>
  <r>
    <n v="5281"/>
    <x v="4"/>
    <s v="LIMA"/>
    <s v="SAN JUAN DE LURIGANCHO"/>
    <s v="LIMA DIRIS CENTRO"/>
    <s v="NO PERTENECE A NINGUNA RED"/>
    <s v="NO PERTENECE A NINGUNA MICRORED"/>
    <x v="0"/>
    <n v="5628"/>
    <s v="I-3   - 00005628 - JOSE CARLOS MARIATEGUI"/>
    <s v="JOSE CARLOS MARIATEGUI"/>
    <s v="JIRÓN JR. EL CRUCE MZ. H S/N AAHH JOSE CARLOS MARIATEGUI NÚMERO S/N DISTRITO SAN JUAN DE LURIGANCHO PROVINCIA LIMA DEPARTAMENTO LIMA "/>
    <n v="111802"/>
    <x v="0"/>
  </r>
  <r>
    <n v="2847"/>
    <x v="13"/>
    <s v="CUSCO"/>
    <s v="WANCHAQ"/>
    <s v="CUSCO"/>
    <s v="CUSCO NORTE"/>
    <s v="WANCHAQ"/>
    <x v="0"/>
    <n v="2315"/>
    <s v="I-3   - 00002315 - WANCHAQ"/>
    <s v="WANCHAQ"/>
    <s v="AVENIDA AVENIDA GARCILAZO S/N WANCHAQ / CUSCO S/N AVENIDA GARCILAZO S/N WANCHAQ / CUSCO WANCHAQ CUSCO CUSCO "/>
    <n v="111329"/>
    <x v="0"/>
  </r>
  <r>
    <n v="7844"/>
    <x v="7"/>
    <s v="TACNA"/>
    <s v="CORONEL GREGORIO ALBARRACIN L."/>
    <s v="TACNA"/>
    <s v="TACNA"/>
    <s v="CONO SUR"/>
    <x v="0"/>
    <n v="6724"/>
    <s v="I-3   - 00006724 - VIÑANI"/>
    <s v="VIÑANI"/>
    <s v="OTROS PAMPAS DE VIÑANI S/N PAMPAS DE VIÑANI S/N CORONEL GREGORIO ALBARRACIN L. TACNA TACNA "/>
    <n v="109691"/>
    <x v="0"/>
  </r>
  <r>
    <n v="2786"/>
    <x v="14"/>
    <s v="CALLAO"/>
    <s v="CALLAO"/>
    <s v="CALLAO"/>
    <s v="BEPECA"/>
    <s v="SESQUICENTENARIO"/>
    <x v="0"/>
    <n v="6239"/>
    <s v="I-3   - 00006239 - C.S. SESQUICENTENARIO"/>
    <s v="C.S. SESQUICENTENARIO"/>
    <s v="CALLE CALLE 3 S/N URB. SESQUICENTENARIO NÚMERO S/N DISTRITO CALLAO PROVINCIA CALLAO DEPARTAMENTO CALLAO "/>
    <n v="108312"/>
    <x v="0"/>
  </r>
  <r>
    <n v="5419"/>
    <x v="4"/>
    <s v="BARRANCA"/>
    <s v="BARRANCA"/>
    <s v="LIMA"/>
    <s v="RED I BARRANCA - CAJATAMBO"/>
    <s v="LAURIAMA"/>
    <x v="0"/>
    <n v="5687"/>
    <s v="I-3   - 00005687 - LAURIAMA"/>
    <s v="LAURIAMA"/>
    <s v="CALLE CALLE SOCABAYA S/N NÚMERO S/N DISTRITO BARRANCA PROVINCIA BARRANCA DEPARTAMENTO LIMA "/>
    <n v="106286"/>
    <x v="0"/>
  </r>
  <r>
    <n v="2835"/>
    <x v="13"/>
    <s v="CUSCO"/>
    <s v="SAN SEBASTIAN"/>
    <s v="CUSCO"/>
    <s v="CUSCO SUR"/>
    <s v="CUSCO"/>
    <x v="0"/>
    <n v="2301"/>
    <s v="I-3   - 00002301 - SAN SEBASTIAN"/>
    <s v="SAN SEBASTIAN"/>
    <s v="AVENIDA AVENIDA CUSCO S/N / SAN SEBASTIÁN / CUSCO / CUSCO NÚMERO S/N DISTRITO SAN SEBASTIAN PROVINCIA CUSCO DEPARTAMENTO CUSCO "/>
    <n v="105773"/>
    <x v="0"/>
  </r>
  <r>
    <n v="6574"/>
    <x v="15"/>
    <s v="PIURA"/>
    <s v="CASTILLA"/>
    <s v="PIURA"/>
    <s v="PIURA CASTILLA"/>
    <s v="CASTILLA"/>
    <x v="0"/>
    <n v="2102"/>
    <s v="I-3   - 00002102 - C.S TACALA"/>
    <s v="C.S TACALA"/>
    <s v="OTROS MZ. M1, LOTE Nº 1 TACALA DISTRITO CASTILLA PROVINCIA PIURA DEPARTAMENTO PIURA "/>
    <n v="104343"/>
    <x v="0"/>
  </r>
  <r>
    <n v="4948"/>
    <x v="5"/>
    <s v="LAMBAYEQUE"/>
    <s v="LAMBAYEQUE"/>
    <s v="LAMBAYEQUE"/>
    <s v="LAMBAYEQUE"/>
    <s v="LAMBAYEQUE"/>
    <x v="0"/>
    <n v="4372"/>
    <s v="I-3   - 00004372 - SAN MARTIN"/>
    <s v="SAN MARTIN"/>
    <s v="CALLE CALLE SAN ANTONIO Nº 299 CALLE SAN ANTONIO Nº 299 LAMBAYEQUE LAMBAYEQUE LAMBAYEQUE "/>
    <n v="103142"/>
    <x v="0"/>
  </r>
  <r>
    <n v="5053"/>
    <x v="4"/>
    <s v="LIMA"/>
    <s v="ATE"/>
    <s v="LIMA DIRIS ESTE"/>
    <s v="LIMA ESTE METROPOLITANA"/>
    <s v="ATE II"/>
    <x v="0"/>
    <n v="5851"/>
    <s v="I-3   - 00005851 - FORTALEZA"/>
    <s v="FORTALEZA"/>
    <s v="OTROS CL LOS VIRREYES S/N URB. FORTALEZA DE VITARTE - ATE-VITARTE S/N CL LOS VIRREYES S/N URB. FORTALEZA DE VITARTE - ATE-VITARTE ATE LIMA LIMA "/>
    <n v="102433"/>
    <x v="0"/>
  </r>
  <r>
    <n v="5146"/>
    <x v="4"/>
    <s v="LIMA"/>
    <s v="EL AGUSTINO"/>
    <s v="LIMA DIRIS ESTE"/>
    <s v="NO PERTENECE A NINGUNA RED"/>
    <s v="NO PERTENECE A NINGUNA MICRORED"/>
    <x v="0"/>
    <n v="5918"/>
    <s v="I-3   - 00005918 - MADRE TERESA  CALCUTA"/>
    <s v="MADRE TERESA  CALCUTA"/>
    <s v="AVENIDA AV. INCA RIPAC N° 229 ( ALT. 8 Y 9 DE RIVA AGÜERO) DISTRITO EL AGUSTINO PROVINCIA LIMA DEPARTAMENTO LIMA "/>
    <n v="102026"/>
    <x v="0"/>
  </r>
  <r>
    <n v="955"/>
    <x v="16"/>
    <s v="ANDAHUAYLAS"/>
    <s v="ANDAHUAYLAS"/>
    <s v="APURIMAC"/>
    <s v="JOSE MARIA ARGUEDAS"/>
    <s v="NO PERTENECE A NINGUNA MICRORED"/>
    <x v="0"/>
    <n v="6804"/>
    <s v="I-3   - 00006804 - ANDAHUAYLAS"/>
    <s v="ANDAHUAYLAS"/>
    <s v="AVENIDA AV. LOS CHANKAS 439 AV. LOS CHANKAS 439 ANDAHUAYLAS ANDAHUAYLAS APURIMAC "/>
    <n v="102007"/>
    <x v="0"/>
  </r>
  <r>
    <n v="3903"/>
    <x v="3"/>
    <s v="ICA"/>
    <s v="LA TINGUIÑA"/>
    <s v="ICA"/>
    <s v="ICA-PALPA-NAZCA"/>
    <s v="LA TINGUIÑA/PARCONA"/>
    <x v="0"/>
    <n v="3366"/>
    <s v="I-3   - 00003366 - LA TINGUIÑA"/>
    <s v="LA TINGUIÑA"/>
    <s v="AVENIDA CRUCE AV. MICAELA BASTIDAS Y AV. JUVENAL URIBE CRUCE AV. MICAELA BASTIDAS Y AV. JUVENAL URIBE LA TINGUIÑA ICA ICA "/>
    <n v="101103"/>
    <x v="0"/>
  </r>
  <r>
    <n v="4862"/>
    <x v="5"/>
    <s v="CHICLAYO"/>
    <s v="JOSE LEONARDO ORTIZ"/>
    <s v="LAMBAYEQUE"/>
    <s v="CHICLAYO"/>
    <s v="JOSE LEONARDO ORTIZ"/>
    <x v="0"/>
    <n v="4332"/>
    <s v="I-3   - 00004332 - PEDRO PABLO ATUSPARIAS"/>
    <s v="PEDRO PABLO ATUSPARIAS"/>
    <s v="OTROS PEDRO PABLO ATUSPARIA Nº 460 DISTRITO JOSE LEONARDO ORTIZ PROVINCIA CHICLAYO DEPARTAMENTO LAMBAYEQUE "/>
    <n v="98833"/>
    <x v="0"/>
  </r>
  <r>
    <n v="1535"/>
    <x v="17"/>
    <s v="HUAMANGA"/>
    <s v="AYACUCHO"/>
    <s v="AYACUCHO"/>
    <s v="HUAMANGA"/>
    <s v="BELEN"/>
    <x v="0"/>
    <n v="3554"/>
    <s v="I-3   - 00003554 - BELEN"/>
    <s v="BELEN"/>
    <s v="JIRÓN JR. 7 DE ABRIL 491 JR. 7 DE ABRIL 491 AYACUCHO HUAMANGA AYACUCHO "/>
    <n v="98266"/>
    <x v="0"/>
  </r>
  <r>
    <n v="4076"/>
    <x v="18"/>
    <s v="HUANCAYO"/>
    <s v="EL TAMBO"/>
    <s v="JUNIN"/>
    <s v="VALLE DEL MANTARO"/>
    <s v="EL TAMBO"/>
    <x v="0"/>
    <n v="714"/>
    <s v="I-3   - 00000714 - JUAN PARRA DEL RIEGO"/>
    <s v="JUAN PARRA DEL RIEGO"/>
    <s v="JIRÓN OSWALDO BARRETO Nº 1567 DISTRITO EL TAMBO PROVINCIA HUANCAYO DEPARTAMENTO JUNIN"/>
    <n v="97626"/>
    <x v="0"/>
  </r>
  <r>
    <n v="5487"/>
    <x v="4"/>
    <s v="CAÑETE"/>
    <s v="SAN VICENTE DE CAÑETE"/>
    <s v="LIMA"/>
    <s v="RED VII CA¥ETE - YAUYOS"/>
    <s v="SAN VICENTE"/>
    <x v="0"/>
    <n v="6040"/>
    <s v="I-3   - 00006040 - SAN VICENTE"/>
    <s v="SAN VICENTE"/>
    <s v="AVENIDA AV. CIRCUNVALACION S/N NÚMERO S/N DISTRITO SAN VICENTE DE CAÑETE PROVINCIA CAÑETE DEPARTAMENTO LIMA "/>
    <n v="97515"/>
    <x v="0"/>
  </r>
  <r>
    <n v="3979"/>
    <x v="3"/>
    <s v="CHINCHA"/>
    <s v="SUNAMPE"/>
    <s v="ICA"/>
    <s v="CHINCHA - PISCO"/>
    <s v="CHINCHA"/>
    <x v="0"/>
    <n v="3420"/>
    <s v="I-3   - 00003420 - SUNAMPE"/>
    <s v="SUNAMPE"/>
    <s v="AVENIDA AV. MONTERRICO Nº 100 AV. MONTERRICO Nº 100 SUNAMPE CHINCHA ICA "/>
    <n v="96986"/>
    <x v="0"/>
  </r>
  <r>
    <n v="2772"/>
    <x v="14"/>
    <s v="CALLAO"/>
    <s v="CALLAO"/>
    <s v="CALLAO"/>
    <s v="BONILLA - LA PUNTA"/>
    <s v="BONILLA"/>
    <x v="0"/>
    <n v="6221"/>
    <s v="I-3   - 00006221 - ALBERTO BARTON"/>
    <s v="ALBERTO BARTON"/>
    <s v="CALLE CALLE MANUEL RAYGADA Nº 515 DISTRITO CALLAO PROVINCIA CALLAO DEPARTAMENTO CALLAO "/>
    <n v="96781"/>
    <x v="0"/>
  </r>
  <r>
    <n v="7812"/>
    <x v="7"/>
    <s v="TACNA"/>
    <s v="TACNA"/>
    <s v="TACNA"/>
    <s v="TACNA"/>
    <s v="METROPOLITANA"/>
    <x v="0"/>
    <n v="2919"/>
    <s v="I-3   - 00002919 - LEONCIO PRADO"/>
    <s v="LEONCIO PRADO"/>
    <s v="AVENIDA 28 DE AGOSTO S/N TACNA TACNA TACNA "/>
    <n v="96262"/>
    <x v="0"/>
  </r>
  <r>
    <n v="5364"/>
    <x v="4"/>
    <s v="LIMA"/>
    <s v="SANTIAGO DE SURCO"/>
    <s v="LIMA DIRIS SUR"/>
    <s v="NO PERTENECE A NINGUNA RED"/>
    <s v="NO PERTENECE A NINGUNA MICRORED"/>
    <x v="0"/>
    <n v="5993"/>
    <s v="I-3   - 00005993 - CENTRO DE SALUD SANTIAGO DE SURCO"/>
    <s v="CENTRO DE SALUD SANTIAGO DE SURCO"/>
    <s v="JIRÓN DANIEL CORNEJO 182 SANTIAGO DE SURCO LIMA LIMA "/>
    <n v="95969"/>
    <x v="0"/>
  </r>
  <r>
    <n v="5336"/>
    <x v="4"/>
    <s v="LIMA"/>
    <s v="SAN MARTIN DE PORRES"/>
    <s v="LIMA DIRIS NORTE"/>
    <s v="NO PERTENECE A NINGUNA RED"/>
    <s v="NO PERTENECE A NINGUNA MICRORED"/>
    <x v="0"/>
    <n v="5748"/>
    <s v="I-3   - 00005748 - SAN MARTIN DE PORRES"/>
    <s v="SAN MARTIN DE PORRES"/>
    <s v="PASAJE PASAJE LEONES Nº 115 - ASOC. PEDREGAL DISTRITO SAN MARTIN DE PORRES PROVINCIA LIMA DEPARTAMENTO LIMA "/>
    <n v="95764"/>
    <x v="0"/>
  </r>
  <r>
    <n v="3629"/>
    <x v="0"/>
    <s v="AMBO"/>
    <s v="AMBO"/>
    <s v="HUANUCO"/>
    <s v="AMBO"/>
    <s v="AMBO"/>
    <x v="0"/>
    <n v="815"/>
    <s v="I-3   - 00000815 - AMBO"/>
    <s v="AMBO"/>
    <s v="JIRÓN JR.MARISCAL CASTILLO Nº 316- MALECON HUERTAS S/N AMBO S/N JR.MARISCAL CASTILLO Nº 316- MALECON HUERTAS S/N AMBO AMBO AMBO HUANUCO "/>
    <n v="94897"/>
    <x v="0"/>
  </r>
  <r>
    <n v="4861"/>
    <x v="5"/>
    <s v="CHICLAYO"/>
    <s v="JOSE LEONARDO ORTIZ"/>
    <s v="LAMBAYEQUE"/>
    <s v="CHICLAYO"/>
    <s v="JOSE LEONARDO ORTIZ"/>
    <x v="0"/>
    <n v="4331"/>
    <s v="I-3   - 00004331 - JOSE LEONARDO ORTIZ"/>
    <s v="JOSE LEONARDO ORTIZ"/>
    <s v="CALLE CALLE HUSARES DE JUNIN Nº 1295 CALLE HUSARES DE JUNIN Nº 1295 JOSE LEONARDO ORTIZ CHICLAYO LAMBAYEQUE "/>
    <n v="93625"/>
    <x v="0"/>
  </r>
  <r>
    <n v="6657"/>
    <x v="15"/>
    <s v="PIURA"/>
    <s v="VEINTISEIS DE OCTUBRE"/>
    <s v="PIURA"/>
    <s v="PIURA CASTILLA"/>
    <s v="PIURA"/>
    <x v="0"/>
    <n v="2091"/>
    <s v="I-3   - 00002091 - C.S SAN JOSE"/>
    <s v="C.S SAN JOSE"/>
    <s v="CALLE CALLE 5 INTERSECCION B URB. SAN JOSE DISTRITO VEINTISEIS DE OCTUBRE PROVINCIA PIURA DEPARTAMENTO PIURA "/>
    <n v="92907"/>
    <x v="0"/>
  </r>
  <r>
    <n v="1933"/>
    <x v="19"/>
    <s v="CAJAMARCA"/>
    <s v="CAJAMARCA"/>
    <s v="CAJAMARCA"/>
    <s v="CAJAMARCA"/>
    <s v="MAGNA VALLEJO"/>
    <x v="0"/>
    <n v="4645"/>
    <s v="I-3   - 00004645 - MAGNA VALLEJO"/>
    <s v="MAGNA VALLEJO"/>
    <s v="JIRÓN JR. J. VELASCO C-4 DISTRITO CAJAMARCA PROVINCIA CAJAMARCA DEPARTAMENTO CAJAMARCA "/>
    <n v="92498"/>
    <x v="0"/>
  </r>
  <r>
    <n v="489"/>
    <x v="10"/>
    <s v="HUARAZ"/>
    <s v="INDEPENDENCIA"/>
    <s v="ANCASH"/>
    <s v="HUAYLAS SUR"/>
    <s v="NICRUPAMPA"/>
    <x v="0"/>
    <n v="1557"/>
    <s v="I-3   - 00001557 - CENTRO DE SALUD NICRUPAMPA"/>
    <s v="CENTRO DE SALUD NICRUPAMPA"/>
    <s v="OTROS LAS FLORES S/NNICRUPAMPA NÚMERO S/N DISTRITO INDEPENDENCIA PROVINCIA HUARAZ DEPARTAMENTO ANCASH "/>
    <n v="92381"/>
    <x v="0"/>
  </r>
  <r>
    <n v="6899"/>
    <x v="15"/>
    <s v="SULLANA"/>
    <s v="SULLANA"/>
    <s v="PIURA"/>
    <s v="SULLANA"/>
    <s v="BELLAVISTA"/>
    <x v="0"/>
    <n v="2018"/>
    <s v="I-3   - 00002018 - COMUNIDAD SALUDABLE"/>
    <s v="COMUNIDAD SALUDABLE"/>
    <s v="CALLE CALLE MARÍA AUXILIADORA N° 1101 SANCHEZ CERRO DISTRITO SULLANA PROVINCIA SULLANA DEPARTAMENTO PIURA "/>
    <n v="92145"/>
    <x v="0"/>
  </r>
  <r>
    <n v="5662"/>
    <x v="4"/>
    <s v="HUAURA"/>
    <s v="HUAURA"/>
    <s v="LIMA"/>
    <s v="RED II HUAURA - OYON"/>
    <s v="HUAURA"/>
    <x v="0"/>
    <n v="5682"/>
    <s v="I-3   - 00005682 - HUAURA"/>
    <s v="HUAURA"/>
    <s v="AVENIDA AV. SAN FRANCISCO S/N HUAURA NÚMERO S/N DISTRITO HUAURA PROVINCIA HUAURA DEPARTAMENTO LIMA "/>
    <n v="92126"/>
    <x v="0"/>
  </r>
  <r>
    <n v="5280"/>
    <x v="4"/>
    <s v="LIMA"/>
    <s v="SAN JUAN DE LURIGANCHO"/>
    <s v="LIMA DIRIS CENTRO"/>
    <s v="SAN JUAN DE LURIGANCHO"/>
    <s v="JOSE CARLOS MARIATEGUI"/>
    <x v="0"/>
    <n v="5627"/>
    <s v="I-3   - 00005627 - CRUZ DE MOTUPE"/>
    <s v="CRUZ DE MOTUPE"/>
    <s v="AV.CENTRAL S/N-GRUPO 5 - AAHH CRUZ DE MOTUPE (ALT PDO 8 AV.WIESSE)"/>
    <n v="91934"/>
    <x v="0"/>
  </r>
  <r>
    <n v="4869"/>
    <x v="5"/>
    <s v="CHICLAYO"/>
    <s v="LA VICTORIA"/>
    <s v="LAMBAYEQUE"/>
    <s v="CHICLAYO"/>
    <s v="LA VICTORIA"/>
    <x v="0"/>
    <n v="4329"/>
    <s v="I-3   - 00004329 - EL BOSQUE"/>
    <s v="EL BOSQUE"/>
    <s v="CALLE CALLE  LLOQUE  YUPANQUI Nº 1749 CALLE  LLOQUE  YUPANQUI Nº 1749 LA VICTORIA CHICLAYO LAMBAYEQUE "/>
    <n v="90786"/>
    <x v="0"/>
  </r>
  <r>
    <n v="5271"/>
    <x v="4"/>
    <s v="LIMA"/>
    <s v="SAN JUAN DE LURIGANCHO"/>
    <s v="LIMA DIRIS CENTRO"/>
    <s v="NO PERTENECE A NINGUNA RED"/>
    <s v="NO PERTENECE A NINGUNA MICRORED"/>
    <x v="0"/>
    <n v="5618"/>
    <s v="I-3   - 00005618 - CENTRO DE SALUD GANIMEDES"/>
    <s v="CENTRO DE SALUD GANIMEDES"/>
    <s v="AVENIDA EL SOL MZ J S/N - URB. GANIMEDES S/N SAN JUAN DE LURIGANCHO LIMA LIMA "/>
    <n v="90773"/>
    <x v="0"/>
  </r>
  <r>
    <n v="5080"/>
    <x v="4"/>
    <s v="LIMA"/>
    <s v="CARABAYLLO"/>
    <s v="LIMA DIRIS NORTE"/>
    <s v="TUPAC AMARU"/>
    <s v="MICRO RED CARABAYLLO"/>
    <x v="0"/>
    <n v="5736"/>
    <s v="I-3   - 00005736 - LA FLOR"/>
    <s v="LA FLOR"/>
    <s v="JIRÓN JR. PUNO S/N ESQ. CON JR. 25 DE FEBRERO S/N NÚMERO S/N DISTRITO CARABAYLLO PROVINCIA LIMA DEPARTAMENTO LIMA "/>
    <n v="89408"/>
    <x v="0"/>
  </r>
  <r>
    <n v="1604"/>
    <x v="17"/>
    <s v="HUAMANGA"/>
    <s v="ANDRES AVELINO CACERES D."/>
    <s v="AYACUCHO"/>
    <s v="HUAMANGA"/>
    <s v="SANTA ELENA"/>
    <x v="0"/>
    <n v="3602"/>
    <s v="I-3   - 00003602 - SANTA ELENA"/>
    <s v="SANTA ELENA"/>
    <s v="JIRÓN JR. LUCANAS S/N S/N JR. LUCANAS S/N ANDRES AVELINO CACERES D. HUAMANGA AYACUCHO "/>
    <n v="88592"/>
    <x v="0"/>
  </r>
  <r>
    <n v="5188"/>
    <x v="4"/>
    <s v="LIMA"/>
    <s v="LOS OLIVOS"/>
    <s v="LIMA DIRIS NORTE"/>
    <s v="NO PERTENECE A NINGUNA RED"/>
    <s v="NO PERTENECE A NINGUNA MICRORED"/>
    <x v="0"/>
    <n v="5807"/>
    <s v="I-3   - 00005807 - CENTRO DE SALUD CARLOS CUETO FERNANDINI"/>
    <s v="CENTRO DE SALUD CARLOS CUETO FERNANDINI"/>
    <s v="AVENIDA AV. LAS PALMERAS, CUADRA 45 S/N NÚMERO S/N DISTRITO LOS OLIVOS PROVINCIA LIMA DEPARTAMENTO LIMA "/>
    <n v="88332"/>
    <x v="0"/>
  </r>
  <r>
    <n v="2848"/>
    <x v="13"/>
    <s v="CUSCO"/>
    <s v="WANCHAQ"/>
    <s v="CUSCO"/>
    <s v="CUSCO NORTE"/>
    <s v="WANCHAQ"/>
    <x v="0"/>
    <n v="2316"/>
    <s v="I-3   - 00002316 - TTIO"/>
    <s v="TTIO"/>
    <s v="AVENIDA AVENIDA 28 DE JULIO S/N LOTE E URBANIZACION TTIO/CUSCO S/N AVENIDA 28 DE JULIO S/N LOTE E URBANIZACION TTIO/CUSCO WANCHAQ CUSCO CUSCO "/>
    <n v="88235"/>
    <x v="0"/>
  </r>
  <r>
    <n v="2480"/>
    <x v="19"/>
    <s v="JAEN"/>
    <s v="JAEN"/>
    <s v="CAJAMARCA"/>
    <s v="JAEN"/>
    <s v="MAGLLANAL"/>
    <x v="0"/>
    <n v="4212"/>
    <s v="I-3   - 00004212 - MAGLLANAL"/>
    <s v="MAGLLANAL"/>
    <s v="CALLE CALLE LAS ALMENDRA CDRA. 4 S/N S/N CALLE LAS ALMENDRA CDRA. 4 S/N JAEN JAEN CAJAMARCA "/>
    <n v="88165"/>
    <x v="0"/>
  </r>
  <r>
    <n v="5349"/>
    <x v="4"/>
    <s v="LIMA"/>
    <s v="SAN MIGUEL"/>
    <s v="LIMA DIRIS CENTRO"/>
    <s v="LIMA CIUDAD"/>
    <s v="C.S. MAGDALENA"/>
    <x v="0"/>
    <n v="6198"/>
    <s v="I-3   - 00006198 - SAN MIGUEL"/>
    <s v="SAN MIGUEL"/>
    <s v="AV LIBERTAD  AV LOS MOCHICAS S/N"/>
    <n v="88149"/>
    <x v="0"/>
  </r>
  <r>
    <n v="5375"/>
    <x v="4"/>
    <s v="LIMA"/>
    <s v="VILLA EL SALVADOR"/>
    <s v="LIMA DIRIS SUR"/>
    <s v="NO PERTENECE A NINGUNA RED"/>
    <s v="NO PERTENECE A NINGUNA MICRORED"/>
    <x v="0"/>
    <n v="6125"/>
    <s v="I-3   - 00006125 - SAN MARTIN DE PORRES"/>
    <s v="SAN MARTIN DE PORRES"/>
    <s v="CALLE CALLE LOS BOMBEROS S/N ST. 2 GR. 15 S/N CALLE LOS BOMBEROS S/N ST. 2 GR. 15 VILLA EL SALVADOR LIMA LIMA "/>
    <n v="87944"/>
    <x v="0"/>
  </r>
  <r>
    <n v="5432"/>
    <x v="4"/>
    <s v="BARRANCA"/>
    <s v="PARAMONGA"/>
    <s v="LIMA"/>
    <s v="RED I BARRANCA - CAJATAMBO"/>
    <s v="PARAMONGA"/>
    <x v="0"/>
    <n v="5701"/>
    <s v="I-3   - 00005701 - PARAMONGA"/>
    <s v="PARAMONGA"/>
    <s v="CALLE CALLE FRANCISCO VIDAL  S/N -URB. 7 DE JUNIO NÚMERO S/N DISTRITO PARAMONGA PROVINCIA BARRANCA DEPARTAMENTO LIMA "/>
    <n v="87793"/>
    <x v="0"/>
  </r>
  <r>
    <n v="5291"/>
    <x v="4"/>
    <s v="LIMA"/>
    <s v="SAN JUAN DE LURIGANCHO"/>
    <s v="LIMA DIRIS CENTRO"/>
    <s v="SAN JUAN DE LURIGANCHO"/>
    <s v="PIEDRA LIZA"/>
    <x v="0"/>
    <n v="5841"/>
    <s v="I-3   - 00005841 - CHACARILLA DE OTERO"/>
    <s v="CHACARILLA DE OTERO"/>
    <s v="JR. JOSE ANTONIO ENCINAS Nº 155 - URB.CHACARILLA DE OTERO"/>
    <n v="87603"/>
    <x v="0"/>
  </r>
  <r>
    <n v="7386"/>
    <x v="11"/>
    <s v="SAN ROMAN"/>
    <s v="SAN MIGUEL"/>
    <s v="PUNO"/>
    <s v="SAN ROMAN"/>
    <s v="JULIACA"/>
    <x v="0"/>
    <n v="3311"/>
    <s v="I-3   - 00003311 - REVOLUCION"/>
    <s v="REVOLUCION"/>
    <s v="AVENIDA TRIUNFO NÚMERO 461 DISTRITO SAN MIGUEL PROVINCIA SAN ROMAN DEPARTAMENTO PUNO "/>
    <n v="87563"/>
    <x v="0"/>
  </r>
  <r>
    <n v="4536"/>
    <x v="8"/>
    <s v="TRUJILLO"/>
    <s v="TRUJILLO"/>
    <s v="LA LIBERTAD"/>
    <s v="RED TRUJILLO"/>
    <s v="TRUJILLO - METROPOLITANO"/>
    <x v="0"/>
    <n v="5200"/>
    <s v="I-3   - 00005200 - LOS JARDINES"/>
    <s v="LOS JARDINES"/>
    <s v="JIRÓN JIRON PAZ SOLDAN Nº 220 URBANIZACION LOS JARDINES DISTRITO TRUJILLO PROVINCIA TRUJILLO DEPARTAMENTO LA LIBERTAD "/>
    <n v="87507"/>
    <x v="0"/>
  </r>
  <r>
    <n v="4877"/>
    <x v="5"/>
    <s v="CHICLAYO"/>
    <s v="MONSEFU"/>
    <s v="LAMBAYEQUE"/>
    <s v="CHICLAYO"/>
    <s v="CIRCUITO DE PLAYA"/>
    <x v="0"/>
    <n v="4349"/>
    <s v="I-3   - 00004349 - MONSEFU"/>
    <s v="MONSEFU"/>
    <s v="AVENIDA AV. QUIÑONES N° 110 DISTRITO MONSEFU PROVINCIA CHICLAYO DEPARTAMENTO LAMBAYEQUE "/>
    <n v="86484"/>
    <x v="0"/>
  </r>
  <r>
    <n v="5275"/>
    <x v="4"/>
    <s v="LIMA"/>
    <s v="SAN JUAN DE LURIGANCHO"/>
    <s v="LIMA DIRIS CENTRO"/>
    <s v="SAN JUAN DE LURIGANCHO"/>
    <s v="GANIMEDES"/>
    <x v="0"/>
    <n v="5622"/>
    <s v="I-3   - 00005622 - HUASCAR XV"/>
    <s v="HUASCAR XV"/>
    <s v="AV.RIO GRANDE S/N ALTURA PARADERO 9 AV.J.C.MARIATEGUI-HUASCAR GRUPO XV"/>
    <n v="86460"/>
    <x v="0"/>
  </r>
  <r>
    <n v="1928"/>
    <x v="19"/>
    <s v="CAJAMARCA"/>
    <s v="CAJAMARCA"/>
    <s v="CAJAMARCA"/>
    <s v="CAJAMARCA"/>
    <s v="MAGNA VALLEJO"/>
    <x v="0"/>
    <n v="4640"/>
    <s v="I-3   - 00004640 - LA TULPUNA"/>
    <s v="LA TULPUNA"/>
    <s v="AVENIDA AV. ALFONSO UGARTE S/N NÚMERO S/N DISTRITO CAJAMARCA PROVINCIA CAJAMARCA DEPARTAMENTO CAJAMARCA "/>
    <n v="86338"/>
    <x v="0"/>
  </r>
  <r>
    <n v="1378"/>
    <x v="20"/>
    <s v="AREQUIPA"/>
    <s v="YURA"/>
    <s v="AREQUIPA"/>
    <s v="AREQUIPA CAYLLOMA"/>
    <s v="CIUDAD DE DIOS"/>
    <x v="0"/>
    <n v="1253"/>
    <s v="I-3   - 00001253 - CENTRO DE SALUD CIUDAD DE DIOS"/>
    <s v="CENTRO DE SALUD CIUDAD DE DIOS"/>
    <s v="OTROS KILOMETRO 14 CMTE. 10 MZ. 2 F-1-CIUDAD DE DIOS DISTRITO YURA PROVINCIA AREQUIPA DEPARTAMENTO AREQUIPA "/>
    <n v="85957"/>
    <x v="0"/>
  </r>
  <r>
    <n v="5268"/>
    <x v="4"/>
    <s v="LIMA"/>
    <s v="SAN JUAN DE LURIGANCHO"/>
    <s v="LIMA DIRIS CENTRO"/>
    <s v="SAN JUAN DE LURIGANCHO"/>
    <s v="JOSE CARLOS MARIATEGUI"/>
    <x v="0"/>
    <n v="5615"/>
    <s v="I-3   - 00005615 - SU SANTIDAD JUAN PABLO II"/>
    <s v="SU SANTIDAD JUAN PABLO II"/>
    <s v="ESQUINA JIRON EL PASO Y JIRON EL PARALELO S/N - AAHH JUAN PABLO II"/>
    <n v="85800"/>
    <x v="0"/>
  </r>
  <r>
    <n v="5186"/>
    <x v="4"/>
    <s v="LIMA"/>
    <s v="LOS OLIVOS"/>
    <s v="LIMA DIRIS NORTE"/>
    <s v="V  RIMAC-SMP-LO"/>
    <s v="NO PERTENECE A NINGUNA MICRORED"/>
    <x v="0"/>
    <n v="5803"/>
    <s v="I-3   - 00005803 - PRIMAVERA"/>
    <s v="PRIMAVERA"/>
    <s v="OTROS MZ F LOTE 11 URB PRIMAVERA DISTRITO LOS OLIVOS PROVINCIA LIMA DEPARTAMENTO LIMA "/>
    <n v="85296"/>
    <x v="0"/>
  </r>
  <r>
    <n v="5288"/>
    <x v="4"/>
    <s v="LIMA"/>
    <s v="SAN JUAN DE LURIGANCHO"/>
    <s v="LIMA DIRIS CENTRO"/>
    <s v="NO PERTENECE A NINGUNA RED"/>
    <s v="NO PERTENECE A NINGUNA MICRORED"/>
    <x v="0"/>
    <n v="5838"/>
    <s v="I-3   - 00005838 - SAN FERNANDO"/>
    <s v="SAN FERNANDO"/>
    <s v="JIRÓN JR.LAS ORTIGAS 1893 URB.SAN HILARION-ALTURA PDO.13 AV. LAS FLORES DISTRITO SAN JUAN DE LURIGANCHO PROVINCIA LIMA DEPARTAMENTO LIMA "/>
    <n v="84873"/>
    <x v="0"/>
  </r>
  <r>
    <n v="4848"/>
    <x v="5"/>
    <s v="CHICLAYO"/>
    <s v="CHICLAYO"/>
    <s v="LAMBAYEQUE"/>
    <s v="CHICLAYO"/>
    <s v="CHICLAYO"/>
    <x v="0"/>
    <n v="4319"/>
    <s v="I-3   - 00004319 - SAN ANTONIO"/>
    <s v="SAN ANTONIO"/>
    <s v="CALLE CALLE AMAZONAS Nº 1005 DISTRITO CHICLAYO PROVINCIA CHICLAYO DEPARTAMENTO LAMBAYEQUE "/>
    <n v="84547"/>
    <x v="0"/>
  </r>
  <r>
    <n v="7813"/>
    <x v="7"/>
    <s v="TACNA"/>
    <s v="TACNA"/>
    <s v="TACNA"/>
    <s v="TACNA"/>
    <s v="METROPOLITANA"/>
    <x v="0"/>
    <n v="2920"/>
    <s v="I-3   - 00002920 - AUGUSTO B. LEGUIA"/>
    <s v="AUGUSTO B. LEGUIA"/>
    <s v="AVENIDA AV. 200 MILLAS S/N S/N AV. 200 MILLAS S/N TACNA TACNA TACNA "/>
    <n v="84131"/>
    <x v="0"/>
  </r>
  <r>
    <n v="5284"/>
    <x v="4"/>
    <s v="LIMA"/>
    <s v="SAN JUAN DE LURIGANCHO"/>
    <s v="LIMA DIRIS CENTRO"/>
    <s v="SAN JUAN DE LURIGANCHO"/>
    <s v="SAN FERNANDO"/>
    <x v="0"/>
    <n v="5834"/>
    <s v="I-3   - 00005834 - LA LIBERTAD"/>
    <s v="LA LIBERTAD"/>
    <s v="JIRÓN MARGARITAS 1545  - URB. INCA MANCO CAPAC JR. MARGARITAS 1545  - URB. INCA MANCO CAPAC SAN JUAN DE LURIGANCHO LIMA LIMA "/>
    <n v="84101"/>
    <x v="0"/>
  </r>
  <r>
    <n v="7814"/>
    <x v="7"/>
    <s v="TACNA"/>
    <s v="TACNA"/>
    <s v="TACNA"/>
    <s v="TACNA"/>
    <s v="METROPOLITANA"/>
    <x v="0"/>
    <n v="2921"/>
    <s v="I-3   - 00002921 - METROPOLITANO"/>
    <s v="METROPOLITANO"/>
    <s v="CALLE CALLE FEDERICO BARRETO Nº101 CALLE FEDERICO BARRETO Nº101 TACNA TACNA TACNA "/>
    <n v="84100"/>
    <x v="0"/>
  </r>
  <r>
    <n v="497"/>
    <x v="10"/>
    <s v="HUARAZ"/>
    <s v="INDEPENDENCIA"/>
    <s v="ANCASH"/>
    <s v="HUAYLAS SUR"/>
    <s v="PALMIRA"/>
    <x v="0"/>
    <n v="1568"/>
    <s v="I-3   - 00001568 - CENTRO DE SALUD PALMIRA"/>
    <s v="CENTRO DE SALUD PALMIRA"/>
    <s v="CARRETERA PARAJE CASCAPAMPA S/N, CARRETERA HUARAZ-CARAZ S/N PARAJE CASCAPAMPA S/N, CARRETERA HUARAZ-CARAZ INDEPENDENCIA HUARAZ ANCASH "/>
    <n v="83613"/>
    <x v="0"/>
  </r>
  <r>
    <n v="5330"/>
    <x v="4"/>
    <s v="LIMA"/>
    <s v="SAN MARTIN DE PORRES"/>
    <s v="LIMA DIRIS NORTE"/>
    <s v="V  RIMAC-SMP-LO"/>
    <s v="MICRO RED: SMP"/>
    <x v="0"/>
    <n v="5742"/>
    <s v="I-3   - 00005742 - MEXICO"/>
    <s v="MEXICO"/>
    <s v="AV  DIEZ CANSECO Nº 3613 - URB CONDEVILLA"/>
    <n v="83139"/>
    <x v="0"/>
  </r>
  <r>
    <n v="5351"/>
    <x v="4"/>
    <s v="LIMA"/>
    <s v="SANTA ANITA"/>
    <s v="LIMA DIRIS ESTE"/>
    <s v="LIMA ESTE METROPOLITANA"/>
    <s v="SANTA ANITA"/>
    <x v="0"/>
    <n v="5852"/>
    <s v="I-3   - 00005852 - COOPERATIVA UNIVERSAL"/>
    <s v="COOPERATIVA UNIVERSAL"/>
    <s v="AVENIDA AV. J.C. MARIATEGUI CDRA. 5 - 2DA ETAPA - ESPALDA DE DELEGACIÓN POLICIAL AV. J.C. MARIATEGUI CDRA. 5 - 2DA ETAPA - ESPALDA DE DELEGACIÓN POLICIAL SANTA ANITA LIMA LIMA "/>
    <n v="82397"/>
    <x v="0"/>
  </r>
  <r>
    <n v="1553"/>
    <x v="17"/>
    <s v="HUAMANGA"/>
    <s v="CARMEN ALTO"/>
    <s v="AYACUCHO"/>
    <s v="HUAMANGA"/>
    <s v="CARMEN ALTO"/>
    <x v="0"/>
    <n v="3562"/>
    <s v="I-3   - 00003562 - VISTA ALEGRE"/>
    <s v="VISTA ALEGRE"/>
    <s v="AVENIDA AV. NUEVA GENERACION S/N S/N AV. NUEVA GENERACION S/N CARMEN ALTO HUAMANGA AYACUCHO "/>
    <n v="82235"/>
    <x v="0"/>
  </r>
  <r>
    <n v="5122"/>
    <x v="4"/>
    <s v="LIMA"/>
    <s v="COMAS"/>
    <s v="LIMA DIRIS NORTE"/>
    <s v="TUPAC AMARU"/>
    <s v="MICRO RED COLLIQUE 3ERA. ZONA"/>
    <x v="0"/>
    <n v="5754"/>
    <s v="I-3   - 00005754 - COLLIQUE III ZONA"/>
    <s v="COLLIQUE III ZONA"/>
    <s v="AVENIDA AV SANTA ROSA CUADRA 9 S/N - COLLIQUE 3ERA ZONA S/N AV SANTA ROSA CUADRA 9 S/N - COLLIQUE 3ERA ZONA COMAS LIMA LIMA "/>
    <n v="81881"/>
    <x v="0"/>
  </r>
  <r>
    <n v="8023"/>
    <x v="12"/>
    <s v="CORONEL PORTILLO"/>
    <s v="YARINACOCHA"/>
    <s v="UCAYALI"/>
    <s v="FEDERICO BASADRE - YARINACOCHA"/>
    <s v="NUEVO PARAISO"/>
    <x v="0"/>
    <n v="5539"/>
    <s v="I-3   - 00005539 - CENTRO AMERICA"/>
    <s v="CENTRO AMERICA"/>
    <s v="OTROS MZ C LT 23 AA.HH. TEODORO BINDER DISTRITO YARINACOCHA PROVINCIA CORONEL PORTILLO DEPARTAMENTO UCAYALI "/>
    <n v="81861"/>
    <x v="0"/>
  </r>
  <r>
    <n v="5037"/>
    <x v="4"/>
    <s v="LIMA"/>
    <s v="LIMA"/>
    <s v="LIMA DIRIS CENTRO"/>
    <s v="LIMA CIUDAD"/>
    <s v="C.S. SAN SEBASTIAN"/>
    <x v="0"/>
    <n v="6192"/>
    <s v="I-3   - 00006192 - MIRONES"/>
    <s v="MIRONES"/>
    <s v="AVENIDA LUIS BRAYLE 13 LIMA LIMA LIMA "/>
    <n v="81504"/>
    <x v="0"/>
  </r>
  <r>
    <n v="6991"/>
    <x v="11"/>
    <s v="PUNO"/>
    <s v="PUNO"/>
    <s v="PUNO"/>
    <s v="PUNO"/>
    <s v="METROPOLITANO"/>
    <x v="0"/>
    <n v="7275"/>
    <s v="I-3   - 00007275 - METROPOLITANO PUNO"/>
    <s v="METROPOLITANO PUNO"/>
    <s v="AV. EL SOL Nº 1022"/>
    <n v="81180"/>
    <x v="0"/>
  </r>
  <r>
    <n v="5823"/>
    <x v="21"/>
    <s v="MAYNAS"/>
    <s v="BELEN"/>
    <s v="LORETO"/>
    <s v="MAYNAS CIUDAD"/>
    <s v="BELEN"/>
    <x v="0"/>
    <n v="24"/>
    <s v="I-3   - 00000024 - CARDOZO"/>
    <s v="CARDOZO"/>
    <s v="CALLE CALLE QUIÑONES Nº300 DISTRITO BELEN PROVINCIA MAYNAS DEPARTAMENTO LORETO "/>
    <n v="81099"/>
    <x v="0"/>
  </r>
  <r>
    <n v="5187"/>
    <x v="4"/>
    <s v="LIMA"/>
    <s v="LOS OLIVOS"/>
    <s v="LIMA DIRIS NORTE"/>
    <s v="NO PERTENECE A NINGUNA RED"/>
    <s v="NO PERTENECE A NINGUNA MICRORED"/>
    <x v="0"/>
    <n v="5806"/>
    <s v="I-3   - 00005806 - CENTRO DE SALUD VILLA DEL NORTE"/>
    <s v="CENTRO DE SALUD VILLA DEL NORTE"/>
    <s v="OTROS MZ V LOTE 05 - URB.VILLA DEL NORTE DISTRITO LOS OLIVOS PROVINCIA LIMA DEPARTAMENTO LIMA "/>
    <n v="81042"/>
    <x v="0"/>
  </r>
  <r>
    <n v="3581"/>
    <x v="0"/>
    <s v="HUANUCO"/>
    <s v="CHINCHAO"/>
    <s v="HUANUCO"/>
    <s v="HUANUCO"/>
    <s v="CHINCHAO"/>
    <x v="0"/>
    <n v="775"/>
    <s v="I-3   - 00000775 - ACOMAYO"/>
    <s v="ACOMAYO"/>
    <s v="JIRÓN JR. IGUARIZO MZ 6  LT 02 JR. IGUARIZO MZ 6  LT 02 CHINCHAO HUANUCO HUANUCO "/>
    <n v="80994"/>
    <x v="0"/>
  </r>
  <r>
    <n v="5029"/>
    <x v="4"/>
    <s v="LIMA"/>
    <s v="LIMA"/>
    <s v="LIMA DIRIS CENTRO"/>
    <s v="LIMA CIUDAD"/>
    <s v="C.S. SAN SEBASTIAN"/>
    <x v="0"/>
    <n v="6171"/>
    <s v="I-3   - 00006171 - JUAN PEREZ CARRANZA"/>
    <s v="JUAN PEREZ CARRANZA"/>
    <s v="JR. CUZCO 925"/>
    <n v="80902"/>
    <x v="0"/>
  </r>
  <r>
    <n v="7836"/>
    <x v="7"/>
    <s v="TACNA"/>
    <s v="POCOLLAY"/>
    <s v="TACNA"/>
    <s v="TACNA"/>
    <s v="FRONTERA"/>
    <x v="0"/>
    <n v="2899"/>
    <s v="I-3   - 00002899 - POCOLLAY"/>
    <s v="POCOLLAY"/>
    <s v="AVENIDA AV.CELESTINO  VARGAS S/N S/N AV.CELESTINO  VARGAS S/N POCOLLAY TACNA TACNA "/>
    <n v="80736"/>
    <x v="0"/>
  </r>
  <r>
    <n v="3164"/>
    <x v="22"/>
    <s v="HUANCAVELICA"/>
    <s v="HUANCAVELICA"/>
    <s v="HUANCAVELICA"/>
    <s v="HUANCAVELICA"/>
    <s v="SANTA ANA"/>
    <x v="0"/>
    <n v="3859"/>
    <s v="I-3   - 00003859 - SANTA ANA"/>
    <s v="SANTA ANA"/>
    <s v="PASAJE PSJE. ARBOLITOS S/N S/N PSJE. ARBOLITOS S/N HUANCAVELICA HUANCAVELICA HUANCAVELICA "/>
    <n v="80459"/>
    <x v="0"/>
  </r>
  <r>
    <n v="7723"/>
    <x v="1"/>
    <s v="SAN MARTIN"/>
    <s v="TARAPOTO"/>
    <s v="SAN MARTIN"/>
    <s v="SAN MARTIN"/>
    <s v="TARAPOTO"/>
    <x v="0"/>
    <n v="6362"/>
    <s v="I-3   - 00006362 - NUEVE DE ABRIL"/>
    <s v="NUEVE DE ABRIL"/>
    <s v="JIRÓN JR.PROGRESO N° 324 DISTRITO TARAPOTO PROVINCIA SAN MARTIN DEPARTAMENTO SAN MARTIN "/>
    <n v="79760"/>
    <x v="0"/>
  </r>
  <r>
    <n v="4033"/>
    <x v="3"/>
    <s v="PISCO"/>
    <s v="SAN CLEMENTE"/>
    <s v="ICA"/>
    <s v="CHINCHA - PISCO"/>
    <s v="SAN CLEMENTE"/>
    <x v="0"/>
    <n v="3477"/>
    <s v="I-3   - 00003477 - SAN CLEMENTE"/>
    <s v="SAN CLEMENTE"/>
    <s v="AVENIDA AV. MIRAFLORES N° 201 AV. MIRAFLORES N° 201 SAN CLEMENTE PISCO ICA "/>
    <n v="79364"/>
    <x v="0"/>
  </r>
  <r>
    <n v="7891"/>
    <x v="2"/>
    <s v="TUMBES"/>
    <s v="LA CRUZ"/>
    <s v="TUMBES"/>
    <s v="TUMBES"/>
    <s v="CORRALES"/>
    <x v="0"/>
    <n v="1869"/>
    <s v="I-3   - 00001869 - CLAS LA CRUZ"/>
    <s v="CLAS LA CRUZ"/>
    <s v="AVENIDA AV. INDEPENDENCIA N° 337 AV. INDEPENDENCIA N° 337 LA CRUZ TUMBES TUMBES "/>
    <n v="78707"/>
    <x v="0"/>
  </r>
  <r>
    <n v="5303"/>
    <x v="4"/>
    <s v="LIMA"/>
    <s v="SAN JUAN DE MIRAFLORES"/>
    <s v="LIMA DIRIS SUR"/>
    <s v="NO PERTENECE A NINGUNA RED"/>
    <s v="NO PERTENECE A NINGUNA MICRORED"/>
    <x v="0"/>
    <n v="6105"/>
    <s v="I-3   - 00006105 - LEONOR SAAVEDRA"/>
    <s v="LEONOR SAAVEDRA"/>
    <s v="AVENIDA TORRES PAZ CDRA. 1 ESQ. CDRA. 4 AV. LOS HÉROES SN SAN JUAN DE MIRAFLORES LIMA LIMA "/>
    <n v="78625"/>
    <x v="0"/>
  </r>
  <r>
    <n v="5104"/>
    <x v="4"/>
    <s v="LIMA"/>
    <s v="CHORRILLOS"/>
    <s v="LIMA DIRIS SUR"/>
    <s v="NO PERTENECE A NINGUNA RED"/>
    <s v="NO PERTENECE A NINGUNA MICRORED"/>
    <x v="0"/>
    <n v="6000"/>
    <s v="I-3   - 00006000 - SAN GENARO DE VILLA"/>
    <s v="SAN GENARO DE VILLA"/>
    <s v="AVENIDA AV. PRINCIPAL (ALTURA DE LA CALLE 12) AAHH SAN GENARO AV. PRINCIPAL (ALTURA DE LA CALLE 12) AAHH SAN GENARO CHORRILLOS LIMA LIMA "/>
    <n v="78584"/>
    <x v="0"/>
  </r>
  <r>
    <n v="3793"/>
    <x v="0"/>
    <s v="PACHITEA"/>
    <s v="PANAO"/>
    <s v="HUANUCO"/>
    <s v="PACHITEA"/>
    <s v="PANAO"/>
    <x v="0"/>
    <n v="778"/>
    <s v="I-3   - 00000778 - PANAO"/>
    <s v="PANAO"/>
    <s v="JIRÓN JR.GRAU S/N-PANAO NÚMERO S/N DISTRITO PANAO PROVINCIA PACHITEA DEPARTAMENTO HUANUCO "/>
    <n v="78434"/>
    <x v="0"/>
  </r>
  <r>
    <n v="5157"/>
    <x v="4"/>
    <s v="LIMA"/>
    <s v="INDEPENDENCIA"/>
    <s v="LIMA DIRIS NORTE"/>
    <s v="TUPAC AMARU"/>
    <s v="MICRO RED TAHUANTINSUYO BAJO"/>
    <x v="0"/>
    <n v="5787"/>
    <s v="I-3   - 00005787 - ERMITAÑO BAJO"/>
    <s v="ERMITAÑO BAJO"/>
    <s v="JIRÓN JR. LOS PINOS S/N NÚMERO S/N DISTRITO INDEPENDENCIA PROVINCIA LIMA DEPARTAMENTO LIMA "/>
    <n v="77996"/>
    <x v="0"/>
  </r>
  <r>
    <n v="4015"/>
    <x v="3"/>
    <s v="PISCO"/>
    <s v="PISCO"/>
    <s v="ICA"/>
    <s v="CHINCHA - PISCO"/>
    <s v="PISCO"/>
    <x v="0"/>
    <n v="17023"/>
    <s v="I-3   - 00017023 - SAN JUAN DE DIOS"/>
    <s v="SAN JUAN DE DIOS"/>
    <s v="CALLE CALLE SAN JUAN DE DIOS N° 350 CALLE SAN JUAN DE DIOS N° 350 PISCO PISCO ICA "/>
    <n v="77869"/>
    <x v="0"/>
  </r>
  <r>
    <n v="5344"/>
    <x v="4"/>
    <s v="LIMA"/>
    <s v="SAN MARTIN DE PORRES"/>
    <s v="LIMA DIRIS NORTE"/>
    <s v="V  RIMAC-SMP-LO"/>
    <s v="MICRO RED: SMP"/>
    <x v="0"/>
    <n v="5811"/>
    <s v="I-3   - 00005811 - INFANTAS"/>
    <s v="INFANTAS"/>
    <s v="CALLE SANTA MARINA 107 - URB JOSE DE SAN MARTIN"/>
    <n v="77221"/>
    <x v="0"/>
  </r>
  <r>
    <n v="5653"/>
    <x v="4"/>
    <s v="HUAURA"/>
    <s v="HUACHO"/>
    <s v="LIMA"/>
    <s v="RED II HUAURA - OYON"/>
    <s v="HUALMAY"/>
    <x v="0"/>
    <n v="5679"/>
    <s v="I-3   - 00005679 - MANZANARES"/>
    <s v="MANZANARES"/>
    <s v="OTROS ESQUINA 14 DE NOVIEMBRE CON SUCRE MANZANARES  I  ETAPA DISTRITO HUACHO PROVINCIA HUAURA DEPARTAMENTO LIMA "/>
    <n v="76995"/>
    <x v="0"/>
  </r>
  <r>
    <n v="5334"/>
    <x v="4"/>
    <s v="LIMA"/>
    <s v="SAN MARTIN DE PORRES"/>
    <s v="LIMA DIRIS NORTE"/>
    <s v="NO PERTENECE A NINGUNA RED"/>
    <s v="NO PERTENECE A NINGUNA MICRORED"/>
    <x v="0"/>
    <n v="5746"/>
    <s v="I-3   - 00005746 - LOS LIBERTADORES"/>
    <s v="LOS LIBERTADORES"/>
    <s v="AVENIDA AV LIBERTADOR DON JOSE DE SAN MARTIN Nº 1055 - ASOC. DE VIVIENDA LOS LIBERTADORES DISTRITO SAN MARTIN DE PORRES PROVINCIA LIMA DEPARTAMENTO LIMA "/>
    <n v="76811"/>
    <x v="0"/>
  </r>
  <r>
    <n v="2806"/>
    <x v="14"/>
    <s v="CALLAO"/>
    <s v="LA PERLA"/>
    <s v="CALLAO"/>
    <s v="BEPECA"/>
    <s v="BELLAVISTA"/>
    <x v="0"/>
    <n v="6250"/>
    <s v="I-3   - 00006250 - P.S. ALTA MAR"/>
    <s v="P.S. ALTA MAR"/>
    <s v="AVENIDA AV. DOS DE MAYO Nº 640 DISTRITO LA PERLA PROVINCIA CALLAO DEPARTAMENTO CALLAO "/>
    <n v="76737"/>
    <x v="0"/>
  </r>
  <r>
    <n v="5337"/>
    <x v="4"/>
    <s v="LIMA"/>
    <s v="SAN MARTIN DE PORRES"/>
    <s v="LIMA DIRIS NORTE"/>
    <s v="NO PERTENECE A NINGUNA RED"/>
    <s v="NO PERTENECE A NINGUNA MICRORED"/>
    <x v="0"/>
    <n v="5749"/>
    <s v="I-3   - 00005749 - CENTRO DE SALUD PERU III ZONA"/>
    <s v="CENTRO DE SALUD PERU III ZONA"/>
    <s v="AVENIDA AV UNIVERSITARIA 181 URB CONDEVILLA DISTRITO SAN MARTIN DE PORRES PROVINCIA LIMA DEPARTAMENTO LIMA "/>
    <n v="75962"/>
    <x v="0"/>
  </r>
  <r>
    <n v="3966"/>
    <x v="3"/>
    <s v="CHINCHA"/>
    <s v="GROCIO PRADO"/>
    <s v="ICA"/>
    <s v="CHINCHA - PISCO"/>
    <s v="CHINCHA"/>
    <x v="0"/>
    <n v="3418"/>
    <s v="I-3   - 00003418 - GROCIO PRADO"/>
    <s v="GROCIO PRADO"/>
    <s v="AVENIDA AV. CENTENARIO 2DA. CUADRA AV. CENTENARIO 2DA. CUADRA GROCIO PRADO CHINCHA ICA "/>
    <n v="75905"/>
    <x v="0"/>
  </r>
  <r>
    <n v="4958"/>
    <x v="5"/>
    <s v="LAMBAYEQUE"/>
    <s v="MOCHUMI"/>
    <s v="LAMBAYEQUE"/>
    <s v="LAMBAYEQUE"/>
    <s v="MOCHUMI"/>
    <x v="0"/>
    <n v="4380"/>
    <s v="I-3   - 00004380 - MOCHUMI"/>
    <s v="MOCHUMI"/>
    <s v="CALLE CALLE FEDERICO VILLARREAL S/N NÚMERO S/N DISTRITO MOCHUMI PROVINCIA LAMBAYEQUE DEPARTAMENTO LAMBAYEQUE "/>
    <n v="75820"/>
    <x v="0"/>
  </r>
  <r>
    <n v="4983"/>
    <x v="5"/>
    <s v="LAMBAYEQUE"/>
    <s v="MOTUPE"/>
    <s v="LAMBAYEQUE"/>
    <s v="LAMBAYEQUE"/>
    <s v="MOTUPE"/>
    <x v="0"/>
    <n v="4395"/>
    <s v="I-3   - 00004395 - MOTUPE"/>
    <s v="MOTUPE"/>
    <s v="AVENIDA AV.CRUZ DE CHALPON 186 DISTRITO MOTUPE PROVINCIA LAMBAYEQUE DEPARTAMENTO LAMBAYEQUE "/>
    <n v="75809"/>
    <x v="0"/>
  </r>
  <r>
    <n v="5274"/>
    <x v="4"/>
    <s v="LIMA"/>
    <s v="SAN JUAN DE LURIGANCHO"/>
    <s v="LIMA DIRIS CENTRO"/>
    <s v="SAN JUAN DE LURIGANCHO"/>
    <s v="GANIMEDES"/>
    <x v="0"/>
    <n v="5621"/>
    <s v="I-3   - 00005621 - HUASCAR II"/>
    <s v="HUASCAR II"/>
    <s v="GRUPO II MZ 23 LTES. 101-107-108 - AAHH HUASCAR"/>
    <n v="75338"/>
    <x v="0"/>
  </r>
  <r>
    <n v="1279"/>
    <x v="20"/>
    <s v="AREQUIPA"/>
    <s v="ALTO SELVA ALEGRE"/>
    <s v="AREQUIPA"/>
    <s v="AREQUIPA CAYLLOMA"/>
    <s v="ALTO SELVA ALEGRE"/>
    <x v="0"/>
    <n v="1291"/>
    <s v="I-3   - 00001291 - CENTRO DE SALUD ALTO SELVA ALEGRE"/>
    <s v="CENTRO DE SALUD ALTO SELVA ALEGRE"/>
    <s v="AVENIDA AVENIDA ESPAÑA 301 DISTRITO ALTO SELVA ALEGRE PROVINCIA AREQUIPA DEPARTAMENTO AREQUIPA "/>
    <n v="75246"/>
    <x v="0"/>
  </r>
  <r>
    <n v="5269"/>
    <x v="4"/>
    <s v="LIMA"/>
    <s v="SAN JUAN DE LURIGANCHO"/>
    <s v="LIMA DIRIS CENTRO"/>
    <s v="NO PERTENECE A NINGUNA RED"/>
    <s v="NO PERTENECE A NINGUNA MICRORED"/>
    <x v="0"/>
    <n v="5616"/>
    <s v="I-3   - 00005616 - 10 DE OCTUBRE"/>
    <s v="10 DE OCTUBRE"/>
    <s v="OTROS MZ. F 5 S/N AAHH 10 DE OCTUBRE NÚMERO S/N DISTRITO SAN JUAN DE LURIGANCHO PROVINCIA LIMA DEPARTAMENTO LIMA "/>
    <n v="74814"/>
    <x v="0"/>
  </r>
  <r>
    <n v="5294"/>
    <x v="4"/>
    <s v="LIMA"/>
    <s v="SAN JUAN DE LURIGANCHO"/>
    <s v="LIMA DIRIS CENTRO"/>
    <s v="NO PERTENECE A NINGUNA RED"/>
    <s v="NO PERTENECE A NINGUNA MICRORED"/>
    <x v="0"/>
    <n v="5846"/>
    <s v="I-3   - 00005846 - CAJA DE AGUA"/>
    <s v="CAJA DE AGUA"/>
    <s v="JIRÓN URB CAJA DE AGUA JR. MOQUEGUA 202 DISTRITO SAN JUAN DE LURIGANCHO PROVINCIA LIMA DEPARTAMENTO LIMA "/>
    <n v="74802"/>
    <x v="0"/>
  </r>
  <r>
    <n v="2804"/>
    <x v="14"/>
    <s v="CALLAO"/>
    <s v="CARMEN DE LA LEGUA-REYNOSO"/>
    <s v="CALLAO"/>
    <s v="BEPECA"/>
    <s v="BELLAVISTA"/>
    <x v="0"/>
    <n v="6252"/>
    <s v="I-3   - 00006252 - P.S. CARMEN DE LA LEGUA"/>
    <s v="P.S. CARMEN DE LA LEGUA"/>
    <s v="AVENIDA AV. MANCO CAPAC  CDRA. 8 DISTRITO CARMEN DE LA LEGUA-REYNOSO PROVINCIA CALLAO DEPARTAMENTO CALLAO "/>
    <n v="74796"/>
    <x v="0"/>
  </r>
  <r>
    <n v="5185"/>
    <x v="4"/>
    <s v="LIMA"/>
    <s v="LOS OLIVOS"/>
    <s v="LIMA DIRIS NORTE"/>
    <s v="V  RIMAC-SMP-LO"/>
    <s v="MICRO RED : LOS OLIVOS"/>
    <x v="0"/>
    <n v="5802"/>
    <s v="I-3   - 00005802 - LOS OLIVOS"/>
    <s v="LOS OLIVOS"/>
    <s v="JR SANTA CRUZ DE PACHACUTEC, 2DA CUADRA S/N - URB PANAMERICANA NORTE"/>
    <n v="74596"/>
    <x v="0"/>
  </r>
  <r>
    <n v="4539"/>
    <x v="8"/>
    <s v="TRUJILLO"/>
    <s v="TRUJILLO"/>
    <s v="LA LIBERTAD"/>
    <s v="RED TRUJILLO"/>
    <s v="TRUJILLO - METROPOLITANO"/>
    <x v="0"/>
    <n v="5203"/>
    <s v="I-3   - 00005203 - LOS GRANADOS &quot;SAGRADO CORAZON&quot;"/>
    <s v="LOS GRANADOS &quot;SAGRADO CORAZON&quot;"/>
    <s v="AVENIDA AVENIDA FEDERICO VILLARREAL 301 - URB LOS GRANADOS DISTRITO TRUJILLO PROVINCIA TRUJILLO DEPARTAMENTO LA LIBERTAD "/>
    <n v="74557"/>
    <x v="0"/>
  </r>
  <r>
    <n v="5329"/>
    <x v="4"/>
    <s v="LIMA"/>
    <s v="SAN LUIS"/>
    <s v="LIMA DIRIS CENTRO"/>
    <s v="LIMA CIUDAD"/>
    <s v="C.S. MAX ARIAS SCHEREIBER"/>
    <x v="0"/>
    <n v="6177"/>
    <s v="I-3   - 00006177 - SAN LUIS"/>
    <s v="SAN LUIS"/>
    <s v="CALLE RAÚL VILLARÁN 332"/>
    <n v="74474"/>
    <x v="0"/>
  </r>
  <r>
    <n v="796"/>
    <x v="10"/>
    <s v="SANTA"/>
    <s v="CHIMBOTE"/>
    <s v="ANCASH"/>
    <s v="PACIFICO NORTE"/>
    <s v="MIRAFLORES ALTO"/>
    <x v="0"/>
    <n v="1655"/>
    <s v="I-3   - 00001655 - CENTRO DE SALUD FLORIDA"/>
    <s v="CENTRO DE SALUD FLORIDA"/>
    <s v="JIRÓN JR. MOQUEGUA Nº 200 DISTRITO CHIMBOTE PROVINCIA SANTA DEPARTAMENTO ANCASH "/>
    <n v="74161"/>
    <x v="0"/>
  </r>
  <r>
    <n v="2826"/>
    <x v="13"/>
    <s v="CUSCO"/>
    <s v="CUSCO"/>
    <s v="CUSCO"/>
    <s v="CUSCO NORTE"/>
    <s v="SIETE CUARTONES"/>
    <x v="0"/>
    <n v="2291"/>
    <s v="I-3   - 00002291 - SIETE CUARTONES"/>
    <s v="SIETE CUARTONES"/>
    <s v="CALLE CALLE SIETE CUARTONES S/N / CUSCO S/N CALLE SIETE CUARTONES S/N / CUSCO CUSCO CUSCO CUSCO "/>
    <n v="73702"/>
    <x v="0"/>
  </r>
  <r>
    <n v="1730"/>
    <x v="17"/>
    <s v="LA MAR"/>
    <s v="SANTA ROSA"/>
    <s v="AYACUCHO"/>
    <s v="SAN FRANCISCO"/>
    <s v="SANTA ROSA"/>
    <x v="0"/>
    <n v="3764"/>
    <s v="I-3   - 00003764 - SANTA ROSA"/>
    <s v="SANTA ROSA"/>
    <s v="JIRÓN JR. BOLOGNESI MZ.L-1 LTE.11 JR. BOLOGNESI MZ.L-1 LTE.11 SANTA ROSA LA MAR AYACUCHO "/>
    <n v="73487"/>
    <x v="0"/>
  </r>
  <r>
    <n v="5150"/>
    <x v="4"/>
    <s v="LIMA"/>
    <s v="EL AGUSTINO"/>
    <s v="LIMA DIRIS ESTE"/>
    <s v="NO PERTENECE A NINGUNA RED"/>
    <s v="NO PERTENECE A NINGUNA MICRORED"/>
    <x v="0"/>
    <n v="5922"/>
    <s v="I-3   - 00005922 - PRIMAVERA"/>
    <s v="PRIMAVERA"/>
    <s v="CALLE URB. PRIMAVERA CALLE 23 DE SETIEMBRE S/N NÚMERO S/N DISTRITO EL AGUSTINO PROVINCIA LIMA DEPARTAMENTO LIMA "/>
    <n v="73368"/>
    <x v="0"/>
  </r>
  <r>
    <n v="5297"/>
    <x v="4"/>
    <s v="LIMA"/>
    <s v="SAN JUAN DE LURIGANCHO"/>
    <s v="LIMA DIRIS CENTRO"/>
    <s v="SAN JUAN DE LURIGANCHO"/>
    <s v="PIEDRA LIZA"/>
    <x v="0"/>
    <n v="5849"/>
    <s v="I-3   - 00005849 - ZARATE"/>
    <s v="ZARATE"/>
    <s v="JIRÓNLOS CHASQUIS CON YUPANQUIS (ANEXO AV. LOS AMAUTAS Nº 835) JR.LOS CHASQUIS CON YUPANQUIS (ANEXO AV. LOS AMAUTAS Nº 835) SAN JUAN DE LURIGANCHO LIMA LIMA "/>
    <n v="72669"/>
    <x v="0"/>
  </r>
  <r>
    <n v="8051"/>
    <x v="12"/>
    <s v="CORONEL PORTILLO"/>
    <s v="MANANTAY"/>
    <s v="UCAYALI"/>
    <s v="CORONEL  PORTILLO"/>
    <s v="SAN FERNANDO"/>
    <x v="0"/>
    <n v="5551"/>
    <s v="I-3   - 00005551 - SAN FERNANDO"/>
    <s v="SAN FERNANDO"/>
    <s v="AVENIDA BELLAVISTA  377 MANANTAY CORONEL PORTILLO UCAYALI "/>
    <n v="72567"/>
    <x v="0"/>
  </r>
  <r>
    <n v="5103"/>
    <x v="4"/>
    <s v="LIMA"/>
    <s v="CHORRILLOS"/>
    <s v="LIMA DIRIS SUR"/>
    <s v="BARRANCO - CHORRILLOS - SURCO"/>
    <s v="VILLA"/>
    <x v="0"/>
    <n v="5999"/>
    <s v="I-3   - 00005999 - DELICIAS DE VILLA"/>
    <s v="DELICIAS DE VILLA"/>
    <s v="JIRÓN NEVADO CARHUAZO S/N II ZONA DELICIAS DE VILLA S/N CHORRILLOS LIMA LIMA "/>
    <n v="72552"/>
    <x v="0"/>
  </r>
  <r>
    <n v="7810"/>
    <x v="7"/>
    <s v="TACNA"/>
    <s v="TACNA"/>
    <s v="TACNA"/>
    <s v="TACNA"/>
    <s v="METROPOLITANA"/>
    <x v="0"/>
    <n v="2917"/>
    <s v="I-3   - 00002917 - CENTRO DE SALUD BOLOGNESI"/>
    <s v="CENTRO DE SALUD BOLOGNESI"/>
    <s v="AVENIDA BASADRE Y FORERO 2119 TACNA TACNA TACNA "/>
    <n v="72452"/>
    <x v="0"/>
  </r>
  <r>
    <n v="6947"/>
    <x v="15"/>
    <s v="TALARA"/>
    <s v="PARIÑAS"/>
    <s v="PIURA"/>
    <s v="SULLANA"/>
    <s v="TALARA"/>
    <x v="0"/>
    <n v="2073"/>
    <s v="I-3   - 00002073 - JOSE ABELARDO QUINONES"/>
    <s v="JOSE ABELARDO QUINONES"/>
    <s v="AVENIDA AV. SAN MARTIN 17 TALARA DISTRITO PARIÑAS PROVINCIA TALARA DEPARTAMENTO PIURA "/>
    <n v="72183"/>
    <x v="0"/>
  </r>
  <r>
    <n v="5352"/>
    <x v="4"/>
    <s v="LIMA"/>
    <s v="SANTA ANITA"/>
    <s v="LIMA DIRIS ESTE"/>
    <s v="LIMA ESTE METROPOLITANA"/>
    <s v="SANTA ANITA"/>
    <x v="0"/>
    <n v="5853"/>
    <s v="I-3   - 00005853 - CHANCAS DE ANDAHUAYLAS"/>
    <s v="CHANCAS DE ANDAHUAYLAS"/>
    <s v="CL VIRU S/N PARQUE 4-COOP. CHANCAS DE ANDAHUAYLAS - SANTA ANITA NÚMERO S/N DISTRITO SANTA ANITA PROVINCIA LIMA DEPARTAMENTO LIMA"/>
    <n v="72157"/>
    <x v="0"/>
  </r>
  <r>
    <n v="5826"/>
    <x v="21"/>
    <s v="MAYNAS"/>
    <s v="BELEN"/>
    <s v="LORETO"/>
    <s v="MAYNAS CIUDAD"/>
    <s v="BELEN"/>
    <x v="0"/>
    <n v="51"/>
    <s v="I-3   - 00000051 - 6 DE OCTUBRE"/>
    <s v="6 DE OCTUBRE"/>
    <s v="PROLONGACIÓN PROLONGACION YURIMAGUAS SIN NUMERO DISTRITO BELEN PROVINCIA MAYNAS DEPARTAMENTO LORETO "/>
    <n v="72025"/>
    <x v="0"/>
  </r>
  <r>
    <n v="4853"/>
    <x v="5"/>
    <s v="CHICLAYO"/>
    <s v="CHICLAYO"/>
    <s v="LAMBAYEQUE"/>
    <s v="CHICLAYO"/>
    <s v="CHICLAYO"/>
    <x v="0"/>
    <n v="4324"/>
    <s v="I-3   - 00004324 - CERROPON"/>
    <s v="CERROPON"/>
    <s v="CALLE CALLE SANTA CATALINA Nº 151 CALLE SANTA CATALINA Nº 151 CHICLAYO CHICLAYO LAMBAYEQUE "/>
    <n v="71950"/>
    <x v="0"/>
  </r>
  <r>
    <n v="6993"/>
    <x v="11"/>
    <s v="PUNO"/>
    <s v="ACORA"/>
    <s v="PUNO"/>
    <s v="PUNO"/>
    <s v="ACORA"/>
    <x v="0"/>
    <n v="3199"/>
    <s v="I-3   - 00003199 - ACORA"/>
    <s v="ACORA"/>
    <s v="JIRÓN JR. JOSE ANTONIO ENCINAS 251 DISTRITO ACORA PROVINCIA PUNO DEPARTAMENTO PUNO "/>
    <n v="71674"/>
    <x v="0"/>
  </r>
  <r>
    <n v="5666"/>
    <x v="4"/>
    <s v="HUAURA"/>
    <s v="HUAURA"/>
    <s v="LIMA"/>
    <s v="RED II HUAURA - OYON"/>
    <s v="HUAURA"/>
    <x v="0"/>
    <n v="5686"/>
    <s v="I-3   - 00005686 - SOCORRO"/>
    <s v="SOCORRO"/>
    <s v="AVENIDA AV. ANCASH S/N NÚMERO S/N DISTRITO HUAURA PROVINCIA HUAURA DEPARTAMENTO LIMA "/>
    <n v="71606"/>
    <x v="0"/>
  </r>
  <r>
    <n v="3994"/>
    <x v="3"/>
    <s v="NAZCA"/>
    <s v="VISTA ALEGRE"/>
    <s v="ICA"/>
    <s v="ICA-PALPA-NAZCA"/>
    <s v="NASCA"/>
    <x v="0"/>
    <n v="3447"/>
    <s v="I-3   - 00003447 - VISTA ALEGRE"/>
    <s v="VISTA ALEGRE"/>
    <s v="CALLE CALLE CHINCHA N° 662 CALLE CHINCHA N° 662 VISTA ALEGRE NAZCA ICA "/>
    <n v="71407"/>
    <x v="0"/>
  </r>
  <r>
    <n v="5273"/>
    <x v="4"/>
    <s v="LIMA"/>
    <s v="SAN JUAN DE LURIGANCHO"/>
    <s v="LIMA DIRIS CENTRO"/>
    <s v="NO PERTENECE A NINGUNA RED"/>
    <s v="NO PERTENECE A NINGUNA MICRORED"/>
    <x v="0"/>
    <n v="5620"/>
    <s v="I-3   - 00005620 - MEDALLA MILAGROSA"/>
    <s v="MEDALLA MILAGROSA"/>
    <s v="AVENIDA AV. EL PARQUE S/N -URB. SAN RAFAEL NÚMERO S/N DISTRITO SAN JUAN DE LURIGANCHO PROVINCIA LIMA DEPARTAMENTO LIMA "/>
    <n v="71300"/>
    <x v="0"/>
  </r>
  <r>
    <n v="5058"/>
    <x v="4"/>
    <s v="LIMA"/>
    <s v="ATE"/>
    <s v="LIMA DIRIS ESTE"/>
    <s v="NO PERTENECE A NINGUNA RED"/>
    <s v="NO PERTENECE A NINGUNA MICRORED"/>
    <x v="0"/>
    <n v="5927"/>
    <s v="I-3   - 00005927 - SANTA CLARA"/>
    <s v="SANTA CLARA"/>
    <s v="AVENIDA AV. ESTRELLA S/N SANTA CLARA CC.KM. 12 NÚMERO S/N DISTRITO ATE PROVINCIA LIMA DEPARTAMENTO LIMA "/>
    <n v="71188"/>
    <x v="0"/>
  </r>
  <r>
    <n v="5060"/>
    <x v="4"/>
    <s v="LIMA"/>
    <s v="ATE"/>
    <s v="LIMA DIRIS ESTE"/>
    <s v="NO PERTENECE A NINGUNA RED"/>
    <s v="NO PERTENECE A NINGUNA MICRORED"/>
    <x v="0"/>
    <n v="5929"/>
    <s v="I-3   - 00005929 - MICAELA BASTIDAS"/>
    <s v="MICAELA BASTIDAS"/>
    <s v="PARQUE MZA. V- AAHH M. BASTIDAS - PARQUE CENTRAL DISTRITO ATE PROVINCIA LIMA DEPARTAMENTO LIMA "/>
    <n v="71010"/>
    <x v="0"/>
  </r>
  <r>
    <n v="6981"/>
    <x v="11"/>
    <s v="PUNO"/>
    <s v="PUNO"/>
    <s v="PUNO"/>
    <s v="PUNO"/>
    <s v="METROPOLITANO"/>
    <x v="0"/>
    <n v="3255"/>
    <s v="I-3   - 00003255 - VALLECITO"/>
    <s v="VALLECITO"/>
    <s v="OTROS BARRIO VALLECITO DISTRITO PUNO PROVINCIA PUNO DEPARTAMENTO PUNO "/>
    <n v="70989"/>
    <x v="0"/>
  </r>
  <r>
    <n v="5307"/>
    <x v="4"/>
    <s v="LIMA"/>
    <s v="SAN JUAN DE MIRAFLORES"/>
    <s v="LIMA DIRIS SUR"/>
    <s v="SAN JUAN DE MIRAFLORES - VILLA MARIA DEL TRIUNFO"/>
    <s v="LEONOR SAAVEDRA - VILLA SAN LUIS"/>
    <x v="0"/>
    <n v="6109"/>
    <s v="I-3   - 00006109 - JESUS PODEROSO"/>
    <s v="JESUS PODEROSO"/>
    <s v="OTROS PUEBLO JOVEN JESUS PODEROSO LOTE C MZ T S/N PAMPLONA BAJA S/N PUEBLO JOVEN JESUS PODEROSO LOTE C MZ T S/N PAMPLONA BAJA SAN JUAN DE MIRAFLORES LIMA LIMA "/>
    <n v="70796"/>
    <x v="0"/>
  </r>
  <r>
    <n v="5076"/>
    <x v="4"/>
    <s v="LIMA"/>
    <s v="BREÑA"/>
    <s v="LIMA DIRIS CENTRO"/>
    <s v="LIMA CIUDAD"/>
    <s v="C.S. SAN SEBASTIAN"/>
    <x v="0"/>
    <n v="6185"/>
    <s v="I-3   - 00006185 - CHACRA COLORADA"/>
    <s v="CHACRA COLORADA"/>
    <s v="JR. CARHUAZ 509"/>
    <n v="70597"/>
    <x v="0"/>
  </r>
  <r>
    <n v="5285"/>
    <x v="4"/>
    <s v="LIMA"/>
    <s v="SAN JUAN DE LURIGANCHO"/>
    <s v="LIMA DIRIS CENTRO"/>
    <s v="SAN JUAN DE LURIGANCHO"/>
    <s v="SAN FERNANDO"/>
    <x v="0"/>
    <n v="5835"/>
    <s v="I-3   - 00005835 - LA HUAYRONA"/>
    <s v="LA HUAYRONA"/>
    <s v="CALLE LAS GEMAS S/ -  EL PARQUE -COOP.LA HUAYRONA"/>
    <n v="70510"/>
    <x v="0"/>
  </r>
  <r>
    <n v="5031"/>
    <x v="4"/>
    <s v="LIMA"/>
    <s v="LIMA"/>
    <s v="LIMA DIRIS CENTRO"/>
    <s v="NO PERTENECE A NINGUNA RED"/>
    <s v="NO PERTENECE A NINGUNA MICRORED"/>
    <x v="0"/>
    <n v="6186"/>
    <s v="I-3   - 00006186 - CONDE DE LA VEGA BAJA"/>
    <s v="CONDE DE LA VEGA BAJA"/>
    <s v="JIRÓN JR. CONDE DE LA VEGA BAJA 488 DISTRITO LIMA PROVINCIA LIMA DEPARTAMENTO LIMA "/>
    <n v="70492"/>
    <x v="0"/>
  </r>
  <r>
    <n v="7368"/>
    <x v="11"/>
    <s v="SAN ROMAN"/>
    <s v="JULIACA"/>
    <s v="PUNO"/>
    <s v="SAN ROMAN"/>
    <s v="SANTA ADRIANA"/>
    <x v="0"/>
    <n v="3308"/>
    <s v="I-3   - 00003308 - JORGE CHAVEZ"/>
    <s v="JORGE CHAVEZ"/>
    <s v="JIRÓN JR. ANCASH S/N NÚMERO S/N DISTRITO JULIACA PROVINCIA SAN ROMAN DEPARTAMENTO PUNO "/>
    <n v="70320"/>
    <x v="0"/>
  </r>
  <r>
    <n v="6898"/>
    <x v="15"/>
    <s v="SULLANA"/>
    <s v="SULLANA"/>
    <s v="PIURA"/>
    <s v="SULLANA"/>
    <s v="BELLAVISTA"/>
    <x v="0"/>
    <n v="2017"/>
    <s v="I-3   - 00002017 - NUEVO SULLANA"/>
    <s v="NUEVO SULLANA"/>
    <s v="OTROS NUEVA SULLANA DISTRITO SULLANA PROVINCIA SULLANA DEPARTAMENTO PIURA "/>
    <n v="70237"/>
    <x v="0"/>
  </r>
  <r>
    <n v="6655"/>
    <x v="15"/>
    <s v="PIURA"/>
    <s v="VEINTISEIS DE OCTUBRE"/>
    <s v="PIURA"/>
    <s v="PIURA CASTILLA"/>
    <s v="PIURA"/>
    <x v="0"/>
    <n v="2089"/>
    <s v="I-3   - 00002089 - C.S NUEVA ESPERANZA"/>
    <s v="C.S NUEVA ESPERANZA"/>
    <s v="CALLE EL ALTO S/N SECTOR 02 NUEVA ESPERANZA"/>
    <n v="70209"/>
    <x v="0"/>
  </r>
  <r>
    <n v="64"/>
    <x v="23"/>
    <s v="BAGUA"/>
    <s v="BAGUA"/>
    <s v="AMAZONAS"/>
    <s v="BAGUA"/>
    <s v="BAGUA"/>
    <x v="0"/>
    <n v="6998"/>
    <s v="I-3   - 00006998 - BAGUA"/>
    <s v="BAGUA"/>
    <s v="JIRÓN JIRON AYACUCHO N° 1740 - BAGUA CAPITAL DISTRITO BAGUA PROVINCIA BAGUA DEPARTAMENTO AMAZONAS "/>
    <n v="70171"/>
    <x v="0"/>
  </r>
  <r>
    <n v="5335"/>
    <x v="4"/>
    <s v="LIMA"/>
    <s v="SAN MARTIN DE PORRES"/>
    <s v="LIMA DIRIS NORTE"/>
    <s v="NO PERTENECE A NINGUNA RED"/>
    <s v="NO PERTENECE A NINGUNA MICRORED"/>
    <x v="0"/>
    <n v="5747"/>
    <s v="I-3   - 00005747 - CENTRO DE SALUD VALDIVIEZO"/>
    <s v="CENTRO DE SALUD VALDIVIEZO"/>
    <s v="CALLE CALLE LAS DALIAS Nº 171 - URB. VALDIVIEZO DISTRITO SAN MARTIN DE PORRES PROVINCIA LIMA DEPARTAMENTO LIMA "/>
    <n v="69736"/>
    <x v="0"/>
  </r>
  <r>
    <n v="5267"/>
    <x v="4"/>
    <s v="LIMA"/>
    <s v="SAN JUAN DE LURIGANCHO"/>
    <s v="LIMA DIRIS CENTRO"/>
    <s v="SAN JUAN DE LURIGANCHO"/>
    <s v="JAIME ZUBIETA"/>
    <x v="0"/>
    <n v="5614"/>
    <s v="I-3   - 00005614 - BAYOVAR"/>
    <s v="BAYOVAR"/>
    <s v="AV. 1ERO DE MAYO 3RA ETAPA - AAHH BAYOVAR"/>
    <n v="69726"/>
    <x v="0"/>
  </r>
  <r>
    <n v="4205"/>
    <x v="18"/>
    <s v="CHANCHAMAYO"/>
    <s v="PERENE"/>
    <s v="JUNIN"/>
    <s v="PICHANAKI"/>
    <s v="CIUDAD SATELITE"/>
    <x v="0"/>
    <n v="6716"/>
    <s v="I-3   - 00006716 - CIUDAD SATELITE"/>
    <s v="CIUDAD SATELITE"/>
    <s v="OTROS ASOCIACION HERMANAS PAUCAR S/N CENTRO POBLADO CIUDAD SATELITE NÚMERO S/N DISTRITO PERENE PROVINCIA CHANCHAMAYO DEPARTAMENTO JUNIN "/>
    <n v="69725"/>
    <x v="0"/>
  </r>
  <r>
    <n v="2931"/>
    <x v="13"/>
    <s v="CANCHIS"/>
    <s v="SICUANI"/>
    <s v="CUSCO"/>
    <s v="CANAS-CANCHIS-ESPINAR"/>
    <s v="PAMPAPHALLA"/>
    <x v="0"/>
    <n v="2384"/>
    <s v="I-3   - 00002384 - PAMPAPHALLA"/>
    <s v="PAMPAPHALLA"/>
    <s v="CALLE CALLE TERESA CISNEROS S/N / SICUANI / CANCHIS / CUSCO NÚMERO S/N DISTRITO SICUANI PROVINCIA CANCHIS DEPARTAMENTO CUSCO "/>
    <n v="69489"/>
    <x v="0"/>
  </r>
  <r>
    <n v="4850"/>
    <x v="5"/>
    <s v="CHICLAYO"/>
    <s v="CHICLAYO"/>
    <s v="LAMBAYEQUE"/>
    <s v="CHICLAYO"/>
    <s v="CHICLAYO"/>
    <x v="0"/>
    <n v="4321"/>
    <s v="I-3   - 00004321 - TUPAC AMARU"/>
    <s v="TUPAC AMARU"/>
    <s v="CALLE CALLE  CAJAMARCA Nº 376 DISTRITO CHICLAYO PROVINCIA CHICLAYO DEPARTAMENTO LAMBAYEQUE "/>
    <n v="69179"/>
    <x v="0"/>
  </r>
  <r>
    <n v="7374"/>
    <x v="11"/>
    <s v="SAN ROMAN"/>
    <s v="JULIACA"/>
    <s v="PUNO"/>
    <s v="SAN ROMAN"/>
    <s v="JULIACA"/>
    <x v="0"/>
    <n v="15422"/>
    <s v="I-3   - 00015422 - GUADALUPE"/>
    <s v="GUADALUPE"/>
    <s v="JIRÓN JR. ESCURI S/N MANZANA B LOTE 1 -2 URBANIZACION ANEXO TAMBOPATA NÚMERO S/N DISTRITO JULIACA PROVINCIA SAN ROMAN DEPARTAMENTO PUNO "/>
    <n v="68539"/>
    <x v="0"/>
  </r>
  <r>
    <n v="5056"/>
    <x v="4"/>
    <s v="LIMA"/>
    <s v="ATE"/>
    <s v="LIMA DIRIS ESTE"/>
    <s v="LIMA ESTE METROPOLITANA"/>
    <s v="ATE I"/>
    <x v="0"/>
    <n v="5885"/>
    <s v="I-3   - 00005885 - SEÑOR DE LOS MILAGROS"/>
    <s v="SEÑOR DE LOS MILAGROS"/>
    <s v="AVENIDA 15 DE JULIO S/N ÁREA DE SERV. ZONA K HUAYCAN NÚMERO S/N DISTRITO ATE PROVINCIA LIMA DEPARTAMENTO LIMA"/>
    <n v="68334"/>
    <x v="0"/>
  </r>
  <r>
    <n v="4945"/>
    <x v="5"/>
    <s v="FERREÑAFE"/>
    <s v="PUEBLO NUEVO"/>
    <s v="LAMBAYEQUE"/>
    <s v="FERREÐAFE"/>
    <s v="FERREÑAFE"/>
    <x v="0"/>
    <n v="4452"/>
    <s v="I-3   - 00004452 - C.S.PUEBLO NUEVO"/>
    <s v="C.S.PUEBLO NUEVO"/>
    <s v="CALLE CALLE ARENAS S/N S/N CALLE ARENAS S/N PUEBLO NUEVO FERREÑAFE LAMBAYEQUE "/>
    <n v="68198"/>
    <x v="0"/>
  </r>
  <r>
    <n v="2481"/>
    <x v="19"/>
    <s v="JAEN"/>
    <s v="JAEN"/>
    <s v="CAJAMARCA"/>
    <s v="JAEN"/>
    <s v="MORRO SOLAR"/>
    <x v="0"/>
    <n v="4213"/>
    <s v="I-3   - 00004213 - FILA ALTA"/>
    <s v="FILA ALTA"/>
    <s v="OTROS COMUNIDAD FILA ALTA COMUNIDAD FILA ALTA JAEN JAEN CAJAMARCA "/>
    <n v="68104"/>
    <x v="0"/>
  </r>
  <r>
    <n v="4863"/>
    <x v="5"/>
    <s v="CHICLAYO"/>
    <s v="JOSE LEONARDO ORTIZ"/>
    <s v="LAMBAYEQUE"/>
    <s v="CHICLAYO"/>
    <s v="JOSE LEONARDO ORTIZ"/>
    <x v="0"/>
    <n v="4333"/>
    <s v="I-3   - 00004333 - PAUL HARRIS"/>
    <s v="PAUL HARRIS"/>
    <s v="CALLE CALLE PUERTO RICO Nº 1999 DISTRITO JOSE LEONARDO ORTIZ PROVINCIA CHICLAYO DEPARTAMENTO LAMBAYEQUE "/>
    <n v="67917"/>
    <x v="0"/>
  </r>
  <r>
    <n v="5260"/>
    <x v="4"/>
    <s v="LIMA"/>
    <s v="RIMAC"/>
    <s v="LIMA DIRIS NORTE"/>
    <s v="V  RIMAC-SMP-LO"/>
    <s v="MICRO RED  RIMAC"/>
    <x v="0"/>
    <n v="5752"/>
    <s v="I-3   - 00005752 - CAQUETA"/>
    <s v="CAQUETA"/>
    <s v="AV. LOS PROCERES 1051"/>
    <n v="67657"/>
    <x v="0"/>
  </r>
  <r>
    <n v="5687"/>
    <x v="4"/>
    <s v="HUAURA"/>
    <s v="SAYAN"/>
    <s v="LIMA"/>
    <s v="RED II HUAURA - OYON"/>
    <s v="SAYAN"/>
    <x v="0"/>
    <n v="5780"/>
    <s v="I-3   - 00005780 - SAYAN"/>
    <s v="SAYAN"/>
    <s v="AVENIDA AV. TUPAC AMARU S/N NÚMERO S/N DISTRITO SAYAN PROVINCIA HUAURA DEPARTAMENTO LIMA "/>
    <n v="67532"/>
    <x v="0"/>
  </r>
  <r>
    <n v="5201"/>
    <x v="4"/>
    <s v="LIMA"/>
    <s v="LURIGANCHO"/>
    <s v="LIMA DIRIS ESTE"/>
    <s v="NO PERTENECE A NINGUNA RED"/>
    <s v="NO PERTENECE A NINGUNA MICRORED"/>
    <x v="0"/>
    <n v="5897"/>
    <s v="I-3   - 00005897 - JICAMARCA"/>
    <s v="JICAMARCA"/>
    <s v="AVENIDA AV.13 DE JUNIO MZ Ñ LOTE 2-OVALO CENTRAL JICAMARCA ANEXO 8 DISTRITO LURIGANCHO PROVINCIA LIMA DEPARTAMENTO LIMA "/>
    <n v="67444"/>
    <x v="0"/>
  </r>
  <r>
    <n v="5345"/>
    <x v="4"/>
    <s v="LIMA"/>
    <s v="SAN MARTIN DE PORRES"/>
    <s v="LIMA DIRIS NORTE"/>
    <s v="NO PERTENECE A NINGUNA RED"/>
    <s v="NO PERTENECE A NINGUNA MICRORED"/>
    <x v="0"/>
    <n v="5812"/>
    <s v="I-3   - 00005812 - CENTRO DE SALUD SAN JUAN DE SALINAS"/>
    <s v="CENTRO DE SALUD SAN JUAN DE SALINAS"/>
    <s v="JIRÓN JR. TURQUESAS S/N°, PARQUE 8, ASOCIACION DE VIVIENDA EL ROSARIO DEL NORTE NÚMERO S/N DISTRITO SAN MARTIN DE PORRES PROVINCIA LIMA DEPARTAMENTO LIMA "/>
    <n v="67431"/>
    <x v="0"/>
  </r>
  <r>
    <n v="5121"/>
    <x v="4"/>
    <s v="LIMA"/>
    <s v="COMAS"/>
    <s v="LIMA DIRIS NORTE"/>
    <s v="TUPAC AMARU"/>
    <s v="MICRO RED COLLIQUE 3ERA. ZONA"/>
    <x v="0"/>
    <n v="5753"/>
    <s v="I-3   - 00005753 - AÑO NUEVO"/>
    <s v="AÑO NUEVO"/>
    <s v="AVENIDA AV FRANCISCO BOLOGNESI CUADRA 6 S/N - PPJJ AÑO NUEVO NÚMERO S/N DISTRITO COMAS PROVINCIA LIMA DEPARTAMENTO LIMA "/>
    <n v="67112"/>
    <x v="0"/>
  </r>
  <r>
    <n v="5226"/>
    <x v="4"/>
    <s v="LIMA"/>
    <s v="PACHACAMAC"/>
    <s v="LIMA DIRIS SUR"/>
    <s v="NO PERTENECE A NINGUNA RED"/>
    <s v="NO PERTENECE A NINGUNA MICRORED"/>
    <x v="0"/>
    <n v="6092"/>
    <s v="I-3   - 00006092 - CENTRO DE SALUD PORTADA DE MANCHAY"/>
    <s v="CENTRO DE SALUD PORTADA DE MANCHAY"/>
    <s v="CALLE CALLE 7 ESQ. CALLE 4 MZ F LT 11 AAHH PORTADA DE MANCHAY DISTRITO PACHACAMAC PROVINCIA LIMA DEPARTAMENTO LIMA "/>
    <n v="66846"/>
    <x v="0"/>
  </r>
  <r>
    <n v="6600"/>
    <x v="15"/>
    <s v="PIURA"/>
    <s v="LA ARENA"/>
    <s v="PIURA"/>
    <s v="BAJO PIURA"/>
    <s v="CATACAOS"/>
    <x v="0"/>
    <n v="2124"/>
    <s v="I-3   - 00002124 - C.S LA ARENA"/>
    <s v="C.S LA ARENA"/>
    <s v="CALLE CALLE LIMA N° 197 DISTRITO LA ARENA PROVINCIA PIURA DEPARTAMENTO PIURA "/>
    <n v="66681"/>
    <x v="0"/>
  </r>
  <r>
    <n v="5124"/>
    <x v="4"/>
    <s v="LIMA"/>
    <s v="COMAS"/>
    <s v="LIMA DIRIS NORTE"/>
    <s v="TUPAC AMARU"/>
    <s v="MICRO RED COLLIQUE 3ERA. ZONA"/>
    <x v="0"/>
    <n v="5756"/>
    <s v="I-3   - 00005756 - GUSTAVO LANATTA"/>
    <s v="GUSTAVO LANATTA"/>
    <s v="CALLE CALLE AREQUIPA S/N CUADRA 2 - COLLIQUE 5TA ZONA NÚMERO S/N DISTRITO COMAS PROVINCIA LIMA DEPARTAMENTO LIMA "/>
    <n v="66506"/>
    <x v="0"/>
  </r>
  <r>
    <n v="5247"/>
    <x v="4"/>
    <s v="LIMA"/>
    <s v="PUENTE PIEDRA"/>
    <s v="LIMA DIRIS NORTE"/>
    <s v="NO PERTENECE A NINGUNA RED"/>
    <s v="NO PERTENECE A NINGUNA MICRORED"/>
    <x v="0"/>
    <n v="5820"/>
    <s v="I-3   - 00005820 - LA ENSENADA"/>
    <s v="LA ENSENADA"/>
    <s v="JIRÓN JR. JACARANDÁ S/N - AA.HH. LA ENSENADA N?ERO S/N DISTRITO PUENTE PIEDRA PROVINCIA LIMA DEPARTAMENTO LIMA "/>
    <n v="66211"/>
    <x v="0"/>
  </r>
  <r>
    <n v="5224"/>
    <x v="4"/>
    <s v="LIMA"/>
    <s v="PACHACAMAC"/>
    <s v="LIMA DIRIS SUR"/>
    <s v="NO PERTENECE A NINGUNA RED"/>
    <s v="NO PERTENECE A NINGUNA MICRORED"/>
    <x v="0"/>
    <n v="6090"/>
    <s v="I-3   - 00006090 - CENTRO DE SALUD PACHACAMAC"/>
    <s v="CENTRO DE SALUD PACHACAMAC"/>
    <s v="AVENIDA AV. COLONIAL S/N Y ESQ. CASTILLA NÚMERO S/N DISTRITO PACHACAMAC PROVINCIA LIMA DEPARTAMENTO LIMA "/>
    <n v="66154"/>
    <x v="0"/>
  </r>
  <r>
    <n v="1551"/>
    <x v="17"/>
    <s v="HUAMANGA"/>
    <s v="CARMEN ALTO"/>
    <s v="AYACUCHO"/>
    <s v="HUAMANGA"/>
    <s v="CARMEN ALTO"/>
    <x v="0"/>
    <n v="3560"/>
    <s v="I-3   - 00003560 - CARMEN ALTO"/>
    <s v="CARMEN ALTO"/>
    <s v="JIRÓN JR. TAHUANTINSUYO S/N S/N JR. TAHUANTINSUYO S/N CARMEN ALTO HUAMANGA AYACUCHO "/>
    <n v="66077"/>
    <x v="0"/>
  </r>
  <r>
    <n v="6576"/>
    <x v="15"/>
    <s v="PIURA"/>
    <s v="CASTILLA"/>
    <s v="PIURA"/>
    <s v="PIURA CASTILLA"/>
    <s v="CASTILLA"/>
    <x v="0"/>
    <n v="2105"/>
    <s v="I-3   - 00002105 - C. S. MARIA GORETTI"/>
    <s v="C. S. MARIA GORETTI"/>
    <s v="OTROS A.H MARIA GORETTI DISTRITO CASTILLA PROVINCIA PIURA DEPARTAMENTO PIURA "/>
    <n v="66042"/>
    <x v="0"/>
  </r>
  <r>
    <n v="1282"/>
    <x v="20"/>
    <s v="AREQUIPA"/>
    <s v="ALTO SELVA ALEGRE"/>
    <s v="AREQUIPA"/>
    <s v="AREQUIPA CAYLLOMA"/>
    <s v="ALTO SELVA ALEGRE"/>
    <x v="0"/>
    <n v="1302"/>
    <s v="I-3   - 00001302 - INDEPENDENCIA"/>
    <s v="INDEPENDENCIA"/>
    <s v="AVENIDA AVENIDA FRANCISCO MOSTAJO 601 DISTRITO ALTO SELVA ALEGRE PROVINCIA AREQUIPA DEPARTAMENTO AREQUIPA "/>
    <n v="65950"/>
    <x v="0"/>
  </r>
  <r>
    <n v="5659"/>
    <x v="4"/>
    <s v="HUAURA"/>
    <s v="HUALMAY"/>
    <s v="LIMA"/>
    <s v="RED II HUAURA - OYON"/>
    <s v="HUALMAY"/>
    <x v="0"/>
    <n v="5665"/>
    <s v="I-3   - 00005665 - HUALMAY"/>
    <s v="HUALMAY"/>
    <s v="AVENIDA AV. HUALMAY Nº 371 DISTRITO HUALMAY PROVINCIA HUAURA DEPARTAMENTO LIMA "/>
    <n v="65680"/>
    <x v="0"/>
  </r>
  <r>
    <n v="5168"/>
    <x v="4"/>
    <s v="LIMA"/>
    <s v="LA MOLINA"/>
    <s v="LIMA DIRIS ESTE"/>
    <s v="NO PERTENECE A NINGUNA RED"/>
    <s v="NO PERTENECE A NINGUNA MICRORED"/>
    <x v="0"/>
    <n v="5903"/>
    <s v="I-3   - 00005903 - LA MOLINA"/>
    <s v="LA MOLINA"/>
    <s v="CALLE CALLE EL HARAS S/N ( COST. CUNA MUNICIPAL) ESQ.MANUEL PRADO UGARTECHE CDRA.4 RINCONADA BAJA NÚMERO S/N DISTRITO LA MOLINA PROVINCIA LIMA DEPARTAMENTO LIMA "/>
    <n v="65656"/>
    <x v="0"/>
  </r>
  <r>
    <n v="5331"/>
    <x v="4"/>
    <s v="LIMA"/>
    <s v="SAN MARTIN DE PORRES"/>
    <s v="LIMA DIRIS NORTE"/>
    <s v="NO PERTENECE A NINGUNA RED"/>
    <s v="NO PERTENECE A NINGUNA MICRORED"/>
    <x v="0"/>
    <n v="5743"/>
    <s v="I-3   - 00005743 - CENTRO DE SALUD PERU IV ZONA"/>
    <s v="CENTRO DE SALUD PERU IV ZONA"/>
    <s v="AVENIDA AV  PERU Nº 3595 - URB. PERU DISTRITO SAN MARTIN DE PORRES PROVINCIA LIMA DEPARTAMENTO LIMA "/>
    <n v="65520"/>
    <x v="0"/>
  </r>
  <r>
    <n v="5441"/>
    <x v="4"/>
    <s v="BARRANCA"/>
    <s v="PATIVILCA"/>
    <s v="LIMA"/>
    <s v="RED I BARRANCA - CAJATAMBO"/>
    <s v="PATIVILCA"/>
    <x v="0"/>
    <n v="5709"/>
    <s v="I-3   - 00005709 - PATIVILCA"/>
    <s v="PATIVILCA"/>
    <s v="AVENIDA AV. SIMON BOLIVAR Nº 125 DISTRITO PATIVILCA PROVINCIA BARRANCA DEPARTAMENTO LIMA "/>
    <n v="65365"/>
    <x v="0"/>
  </r>
  <r>
    <n v="5500"/>
    <x v="4"/>
    <s v="CAÑETE"/>
    <s v="IMPERIAL"/>
    <s v="LIMA"/>
    <s v="RED VII CA¥ETE - YAUYOS"/>
    <s v="IMPERIAL"/>
    <x v="0"/>
    <n v="6029"/>
    <s v="I-3   - 00006029 - IMPERIAL"/>
    <s v="IMPERIAL"/>
    <s v="JIRÓN JR. SUCRE Nº 334 DISTRITO IMPERIAL PROVINCIA CAÑETE DEPARTAMENTO LIMA "/>
    <n v="65225"/>
    <x v="0"/>
  </r>
  <r>
    <n v="1380"/>
    <x v="20"/>
    <s v="AREQUIPA"/>
    <s v="JOSE LUIS BUSTAMANTE Y RIVERO"/>
    <s v="AREQUIPA"/>
    <s v="AREQUIPA CAYLLOMA"/>
    <s v="VICTOR RAUL HINOJOZA"/>
    <x v="0"/>
    <n v="1257"/>
    <s v="I-3   - 00001257 - VICTOR RAUL HINOJOSA"/>
    <s v="VICTOR RAUL HINOJOSA"/>
    <s v="CALLE CALLE VENEZUELA MZ 22 LOTE 1, URB. SIMON BOLIVAR DISTRITO JOSE LUIS BUSTAMANTE Y RIVERO PROVINCIA AREQUIPA DEPARTAMENTO AREQUIPA "/>
    <n v="65194"/>
    <x v="0"/>
  </r>
  <r>
    <n v="5189"/>
    <x v="4"/>
    <s v="LIMA"/>
    <s v="LOS OLIVOS"/>
    <s v="LIMA DIRIS NORTE"/>
    <s v="NO PERTENECE A NINGUNA RED"/>
    <s v="NO PERTENECE A NINGUNA MICRORED"/>
    <x v="0"/>
    <n v="5810"/>
    <s v="I-3   - 00005810 - CENTRO DE SALUD SAGRADO CORAZÓN DE JESÚS"/>
    <s v="CENTRO DE SALUD SAGRADO CORAZÓN DE JESÚS"/>
    <s v="PLAZA PLAZA CIVICA S/N - PROYECTO INTEGRAL CUETO FERNANDINI, 3ERA ETAPA NÚMERO S/N DISTRITO LOS OLIVOS PROVINCIA LIMA DEPARTAMENTO LIMA "/>
    <n v="65153"/>
    <x v="0"/>
  </r>
  <r>
    <n v="5278"/>
    <x v="4"/>
    <s v="LIMA"/>
    <s v="SAN JUAN DE LURIGANCHO"/>
    <s v="LIMA DIRIS CENTRO"/>
    <s v="SAN JUAN DE LURIGANCHO"/>
    <s v="JAIME ZUBIETA"/>
    <x v="0"/>
    <n v="5625"/>
    <s v="I-3   - 00005625 - SANTA MARIA"/>
    <s v="SANTA MARIA"/>
    <s v="AV.HEROES DEL CENEPA MZ D2 - AAHH SANTA MARIA"/>
    <n v="64620"/>
    <x v="0"/>
  </r>
  <r>
    <n v="7940"/>
    <x v="12"/>
    <s v="CORONEL PORTILLO"/>
    <s v="CALLERIA"/>
    <s v="UCAYALI"/>
    <s v="CORONEL  PORTILLO"/>
    <s v="09 DE OCTUBRE"/>
    <x v="0"/>
    <n v="5556"/>
    <s v="I-3   - 00005556 - 9 DE OCTUBRE"/>
    <s v="9 DE OCTUBRE"/>
    <s v="JIRÓN 28 DE JULIO 486 AA.HH. 9 DE OCTUBRE CALLERIA CORONEL PORTILLO UCAYALI "/>
    <n v="64455"/>
    <x v="0"/>
  </r>
  <r>
    <n v="5527"/>
    <x v="4"/>
    <s v="HUARAL"/>
    <s v="HUARAL"/>
    <s v="LIMA"/>
    <s v="RED III HUARAL - CHANCAY"/>
    <s v="HUARAL"/>
    <x v="0"/>
    <n v="5826"/>
    <s v="I-3   - 00005826 - CLAS AGREGADO LA QUERENCIA"/>
    <s v="CLAS AGREGADO LA QUERENCIA"/>
    <s v="AVENIDA AV. VICTORIA NRO. A INT. 4 A.H. ESPERANZA BAJA DISTRITO HUARAL PROVINCIA HUARAL DEPARTAMENTO LIMA "/>
    <n v="64448"/>
    <x v="0"/>
  </r>
  <r>
    <n v="3897"/>
    <x v="3"/>
    <s v="ICA"/>
    <s v="ICA"/>
    <s v="ICA"/>
    <s v="ICA-PALPA-NAZCA"/>
    <s v="SAN JOAQUIN"/>
    <x v="0"/>
    <n v="3360"/>
    <s v="I-3   - 00003360 - SAN JOAQUIN"/>
    <s v="SAN JOAQUIN"/>
    <s v="CALLE CALLE ENRIQUE LOPEZ ALBUJAR S/N S/N CALLE ENRIQUE LOPEZ ALBUJAR S/N ICA ICA ICA "/>
    <n v="64241"/>
    <x v="0"/>
  </r>
  <r>
    <n v="6894"/>
    <x v="15"/>
    <s v="SULLANA"/>
    <s v="SULLANA"/>
    <s v="PIURA"/>
    <s v="SULLANA"/>
    <s v="BELLAVISTA"/>
    <x v="0"/>
    <n v="2013"/>
    <s v="I-3   - 00002013 - NUEVE DE OCTUBRE"/>
    <s v="NUEVE DE OCTUBRE"/>
    <s v="OTROS VICHAYAL Nº1101 NUEVE DE OCTUBRE DISTRITO SULLANA PROVINCIA SULLANA DEPARTAMENTO PIURA "/>
    <n v="63989"/>
    <x v="0"/>
  </r>
  <r>
    <n v="4988"/>
    <x v="5"/>
    <s v="LAMBAYEQUE"/>
    <s v="OLMOS"/>
    <s v="LAMBAYEQUE"/>
    <s v="LAMBAYEQUE"/>
    <s v="OLMOS"/>
    <x v="0"/>
    <n v="4407"/>
    <s v="I-3   - 00004407 - OLMOS"/>
    <s v="OLMOS"/>
    <s v="CALLE CALLE BOLOGNESI S/N CDRA. 1 NÚMERO S/N DISTRITO OLMOS PROVINCIA LAMBAYEQUE DEPARTAMENTO LAMBAYEQUE "/>
    <n v="63974"/>
    <x v="0"/>
  </r>
  <r>
    <n v="4962"/>
    <x v="5"/>
    <s v="LAMBAYEQUE"/>
    <s v="MORROPE"/>
    <s v="LAMBAYEQUE"/>
    <s v="LAMBAYEQUE"/>
    <s v="MORROPE"/>
    <x v="0"/>
    <n v="4420"/>
    <s v="I-3   - 00004420 - MORROPE"/>
    <s v="MORROPE"/>
    <s v="CALLE CALLE SANTA ANA S/N NÚMERO S/N DISTRITO MORROPE PROVINCIA LAMBAYEQUE DEPARTAMENTO LAMBAYEQUE "/>
    <n v="63758"/>
    <x v="0"/>
  </r>
  <r>
    <n v="5081"/>
    <x v="4"/>
    <s v="LIMA"/>
    <s v="CARABAYLLO"/>
    <s v="LIMA DIRIS NORTE"/>
    <s v="TUPAC AMARU"/>
    <s v="MICRO RED CARABAYLLO"/>
    <x v="0"/>
    <n v="5737"/>
    <s v="I-3   - 00005737 - VILLA ESPERANZA"/>
    <s v="VILLA ESPERANZA"/>
    <s v="JIRÓN JR 9 DE OCTUBRE CUADRA 2 S/N - PPJJ VILLA ESPERANZA NÚMERO S/N DISTRITO CARABAYLLO PROVINCIA LIMA DEPARTAMENTO LIMA "/>
    <n v="63647"/>
    <x v="0"/>
  </r>
  <r>
    <n v="5088"/>
    <x v="4"/>
    <s v="LIMA"/>
    <s v="CARABAYLLO"/>
    <s v="LIMA DIRIS NORTE"/>
    <s v="RED DE SALUD LIMA NORTE IV"/>
    <s v="SUREÑOS"/>
    <x v="0"/>
    <n v="7735"/>
    <s v="I-3   - 00007735 - JUAN PABLO II"/>
    <s v="JUAN PABLO II"/>
    <s v="JR. SAN FERNANDO MZ N LT. 11 - AAHH JUAN PABLO II"/>
    <n v="63636"/>
    <x v="0"/>
  </r>
  <r>
    <n v="8102"/>
    <x v="12"/>
    <s v="PADRE ABAD"/>
    <s v="IRAZOLA"/>
    <s v="UCAYALI"/>
    <s v="AGUAYTIA"/>
    <s v="SAN ALEJANDRO"/>
    <x v="0"/>
    <n v="5396"/>
    <s v="I-3   - 00005396 - SAN ALEJANDRO"/>
    <s v="SAN ALEJANDRO"/>
    <s v="JIRÓN JR: SANCHEZ CERRO  S/N NÚMERO S/N DISTRITO IRAZOLA PROVINCIA PADRE ABAD DEPARTAMENTO UCAYALI "/>
    <n v="63274"/>
    <x v="0"/>
  </r>
  <r>
    <n v="5099"/>
    <x v="4"/>
    <s v="LIMA"/>
    <s v="CHORRILLOS"/>
    <s v="LIMA DIRIS SUR"/>
    <s v="NO PERTENECE A NINGUNA RED"/>
    <s v="NO PERTENECE A NINGUNA MICRORED"/>
    <x v="0"/>
    <n v="5990"/>
    <s v="I-3   - 00005990 - CENTRO DE SALUD GUSTAVO LANATTA LUJAN"/>
    <s v="CENTRO DE SALUD GUSTAVO LANATTA LUJAN"/>
    <s v="AVENIDA AV. DEFENSORES DEL MORRO (EX HUAYLAS) Nº556 AV. DEFENSORES DEL MORRO (EX HUAYLAS) Nº556 CHORRILLOS LIMA LIMA "/>
    <n v="63051"/>
    <x v="0"/>
  </r>
  <r>
    <n v="5173"/>
    <x v="4"/>
    <s v="LIMA"/>
    <s v="LA VICTORIA"/>
    <s v="LIMA DIRIS CENTRO"/>
    <s v="LIMA CIUDAD"/>
    <s v="C.S. MAX ARIAS SCHEREIBER"/>
    <x v="0"/>
    <n v="6170"/>
    <s v="I-3   - 00006170 - MAX ARIAS SCHREIBER"/>
    <s v="MAX ARIAS SCHREIBER"/>
    <s v="JR. ANTONIO RAYMONDI 220 PRIMER PISO"/>
    <n v="63009"/>
    <x v="0"/>
  </r>
  <r>
    <n v="5282"/>
    <x v="4"/>
    <s v="LIMA"/>
    <s v="SAN JUAN DE LURIGANCHO"/>
    <s v="LIMA DIRIS CENTRO"/>
    <s v="NO PERTENECE A NINGUNA RED"/>
    <s v="NO PERTENECE A NINGUNA MICRORED"/>
    <x v="0"/>
    <n v="5629"/>
    <s v="I-3   - 00005629 - ENRIQUE MONTENEGRO"/>
    <s v="ENRIQUE MONTENEGRO"/>
    <s v="AVENIDA AV.WIESSE S/N ENRIQUE MONTENEGRO (COSTADO COLEGIO NESTOR ESCUDERO - CRUCE CALLE 10) NÚMERO S/N DISTRITO SAN JUAN DE LURIGANCHO PROVINCIA LIMA DEPARTAMENTO LIMA "/>
    <n v="63008"/>
    <x v="0"/>
  </r>
  <r>
    <n v="5844"/>
    <x v="21"/>
    <s v="MAYNAS"/>
    <s v="SAN JUAN BAUTISTA"/>
    <s v="LORETO"/>
    <s v="MAYNAS CIUDAD"/>
    <s v="IQUITOS SUR"/>
    <x v="0"/>
    <n v="27"/>
    <s v="I-3   - 00000027 - AMERICA DE SAN JUAN BAUTISTA"/>
    <s v="AMERICA DE SAN JUAN BAUTISTA"/>
    <s v="PASAJE PASAJE 12 OCTUBRE AA.HH AMERICA DISTRITO SAN JUAN BAUTISTA PROVINCIA MAYNAS DEPARTAMENTO LORETO "/>
    <n v="62889"/>
    <x v="0"/>
  </r>
  <r>
    <n v="5078"/>
    <x v="4"/>
    <s v="LIMA"/>
    <s v="CARABAYLLO"/>
    <s v="LIMA DIRIS NORTE"/>
    <s v="TUPAC AMARU"/>
    <s v="MICRO RED CARABAYLLO"/>
    <x v="0"/>
    <n v="5734"/>
    <s v="I-3   - 00005734 - RAUL PORRAS BARRENECHEA"/>
    <s v="RAUL PORRAS BARRENECHEA"/>
    <s v="JIRÓN JR AREQUIPA 4TA CUADRA S/N  - MZ 40 LOTE 17, PJ RAUL PORRAS BARRENECHEA NÚMERO S/N DISTRITO CARABAYLLO PROVINCIA LIMA DEPARTAMENTO LIMA "/>
    <n v="62689"/>
    <x v="0"/>
  </r>
  <r>
    <n v="5532"/>
    <x v="4"/>
    <s v="HUARAL"/>
    <s v="HUARAL"/>
    <s v="LIMA"/>
    <s v="RED III HUARAL - CHANCAY"/>
    <s v="HUARAL"/>
    <x v="0"/>
    <n v="5831"/>
    <s v="I-3   - 00005831 - BASE HUARAL"/>
    <s v="BASE HUARAL"/>
    <s v="AVENIDA AV. CHANCAY Nº 281 DISTRITO HUARAL PROVINCIA HUARAL DEPARTAMENTO LIMA "/>
    <n v="62670"/>
    <x v="0"/>
  </r>
  <r>
    <n v="5036"/>
    <x v="4"/>
    <s v="LIMA"/>
    <s v="LIMA"/>
    <s v="LIMA DIRIS CENTRO"/>
    <s v="LIMA CIUDAD"/>
    <s v="C.S. SAN SEBASTIAN"/>
    <x v="0"/>
    <n v="6191"/>
    <s v="I-3   - 00006191 - SAN SEBASTIAN"/>
    <s v="SAN SEBASTIAN"/>
    <s v="JR. ICA 774-778"/>
    <n v="62359"/>
    <x v="0"/>
  </r>
  <r>
    <n v="502"/>
    <x v="10"/>
    <s v="HUARAZ"/>
    <s v="INDEPENDENCIA"/>
    <s v="ANCASH"/>
    <s v="HUAYLAS SUR"/>
    <s v="MONTERREY"/>
    <x v="0"/>
    <n v="1574"/>
    <s v="I-3   - 00001574 - CENTRO DE SALUD MONTERREY"/>
    <s v="CENTRO DE SALUD MONTERREY"/>
    <s v="AVENIDA AV. CORDILLERA BLANCA S/N S/N AV. CORDILLERA BLANCA S/N INDEPENDENCIA HUARAZ ANCASH "/>
    <n v="62153"/>
    <x v="0"/>
  </r>
  <r>
    <n v="658"/>
    <x v="10"/>
    <s v="HUARI"/>
    <s v="SAN MARCOS"/>
    <s v="ANCASH"/>
    <s v="CONCHUCOS SUR"/>
    <s v="SAN MARCOS"/>
    <x v="0"/>
    <n v="1819"/>
    <s v="I-3   - 00001819 - CENTRO DE SALUD SAN MARCOS"/>
    <s v="CENTRO DE SALUD SAN MARCOS"/>
    <s v="AVENIDA AV. SAN ISIDRO S/N SAN MARCOS S/N AV. SAN ISIDRO S/N SAN MARCOS SAN MARCOS HUARI ANCASH "/>
    <n v="62137"/>
    <x v="0"/>
  </r>
  <r>
    <n v="5050"/>
    <x v="4"/>
    <s v="LIMA"/>
    <s v="ANCON"/>
    <s v="LIMA DIRIS NORTE"/>
    <s v="RED DE SALUD LIMA NORTE IV"/>
    <s v="ZAPALLAL"/>
    <x v="0"/>
    <n v="5823"/>
    <s v="I-3   - 00005823 - VILLA ESTELA"/>
    <s v="VILLA ESTELA"/>
    <s v="PROYECTO INTEGRAL MUNICIPAL PANAMERICANA NORTE SECTOR I - AA.HH. VILLA ESTELA MZ. B-5 LT. 13"/>
    <n v="62120"/>
    <x v="0"/>
  </r>
  <r>
    <n v="1336"/>
    <x v="20"/>
    <s v="AREQUIPA"/>
    <s v="PAUCARPATA"/>
    <s v="AREQUIPA"/>
    <s v="AREQUIPA CAYLLOMA"/>
    <s v="15 DE AGOSTO"/>
    <x v="0"/>
    <n v="1298"/>
    <s v="I-3   - 00001298 - CENTRO DE SALUD 15 DE AGOSTO"/>
    <s v="CENTRO DE SALUD 15 DE AGOSTO"/>
    <s v="AVENIDA AVENIDA SALAVERRY 703 DISTRITO PAUCARPATA PROVINCIA AREQUIPA DEPARTAMENTO AREQUIPA "/>
    <n v="61833"/>
    <x v="0"/>
  </r>
  <r>
    <n v="6653"/>
    <x v="15"/>
    <s v="PIURA"/>
    <s v="VEINTISEIS DE OCTUBRE"/>
    <s v="PIURA"/>
    <s v="PIURA CASTILLA"/>
    <s v="PIURA"/>
    <x v="0"/>
    <n v="2087"/>
    <s v="I-3   - 00002087 - C.S MICAELA BASTIDAS"/>
    <s v="C.S MICAELA BASTIDAS"/>
    <s v="OTROS MZ. J2 LOTE N° 1  A. H. MICAELA BASTIDAS DISTRITO VEINTISEIS DE OCTUBRE PROVINCIA PIURA DEPARTAMENTO PIURA "/>
    <n v="61668"/>
    <x v="0"/>
  </r>
  <r>
    <n v="5697"/>
    <x v="4"/>
    <s v="OYON"/>
    <s v="OYON"/>
    <s v="LIMA"/>
    <s v="RED II HUAURA - OYON"/>
    <s v="CHURIN-OYON"/>
    <x v="0"/>
    <n v="5659"/>
    <s v="I-3   - 00005659 - OYON"/>
    <s v="OYON"/>
    <s v="CALLE CALLE ALFONSO UGARTE Nº 270 DISTRITO OYON PROVINCIA OYON DEPARTAMENTO LIMA "/>
    <n v="61479"/>
    <x v="0"/>
  </r>
  <r>
    <n v="3773"/>
    <x v="0"/>
    <s v="MARAÑON"/>
    <s v="HUACRACHUCO"/>
    <s v="HUANUCO"/>
    <s v="MARAÑON"/>
    <s v="HUACRACHUCO"/>
    <x v="0"/>
    <n v="866"/>
    <s v="I-3   - 00000866 - HUACRACHUCO"/>
    <s v="HUACRACHUCO"/>
    <s v="AVENIDA AV. 28 DE JULIO S/N HUACRACHUCO S/N AV. 28 DE JULIO S/N HUACRACHUCO HUACRACHUCO MARAÑON HUANUCO "/>
    <n v="61254"/>
    <x v="0"/>
  </r>
  <r>
    <n v="5179"/>
    <x v="4"/>
    <s v="LIMA"/>
    <s v="LINCE"/>
    <s v="LIMA DIRIS CENTRO"/>
    <s v="LIMA CIUDAD"/>
    <s v="C.S. MAX ARIAS SCHEREIBER"/>
    <x v="0"/>
    <n v="6195"/>
    <s v="I-3   - 00006195 - LINCE"/>
    <s v="LINCE"/>
    <s v="JR. MANUEL CANDAMO 495"/>
    <n v="61081"/>
    <x v="0"/>
  </r>
  <r>
    <n v="5183"/>
    <x v="4"/>
    <s v="LIMA"/>
    <s v="LOS OLIVOS"/>
    <s v="LIMA DIRIS NORTE"/>
    <s v="V  RIMAC-SMP-LO"/>
    <s v="MICRO RED : LOS OLIVOS"/>
    <x v="0"/>
    <n v="5800"/>
    <s v="I-3   - 00005800 - CENTRO DE SALUD ENRIQUE MILLA OCHOA"/>
    <s v="CENTRO DE SALUD ENRIQUE MILLA OCHOA"/>
    <s v="OTROS MZ 124, LT S/N - COMITÉ 8, AAHH ENRIQUE MILLA OCHOA NÚMERO S/N DISTRITO LOS OLIVOS PROVINCIA LIMA DEPARTAMENTO LIMA "/>
    <n v="61057"/>
    <x v="0"/>
  </r>
  <r>
    <n v="1967"/>
    <x v="19"/>
    <s v="CAJAMARCA"/>
    <s v="JESUS"/>
    <s v="CAJAMARCA"/>
    <s v="CAJAMARCA"/>
    <s v="JESUS"/>
    <x v="0"/>
    <n v="4646"/>
    <s v="I-3   - 00004646 - JESUS"/>
    <s v="JESUS"/>
    <s v="JIRÓN JR. GRAU Nº 652 DISTRITO JESUS PROVINCIA CAJAMARCA DEPARTAMENTO CAJAMARCA "/>
    <n v="61041"/>
    <x v="0"/>
  </r>
  <r>
    <n v="1663"/>
    <x v="17"/>
    <s v="HUANTA"/>
    <s v="LURICOCHA"/>
    <s v="AYACUCHO"/>
    <s v="HUANTA"/>
    <s v="LURICOCHA"/>
    <x v="0"/>
    <n v="3663"/>
    <s v="I-3   - 00003663 - LURICOCHA"/>
    <s v="LURICOCHA"/>
    <s v="JIRÓN JR. DELFIN LUDEÑA S/N S/N JR. DELFIN LUDEÑA S/N LURICOCHA HUANTA AYACUCHO "/>
    <n v="60709"/>
    <x v="0"/>
  </r>
  <r>
    <n v="5750"/>
    <x v="21"/>
    <s v="MAYNAS"/>
    <s v="IQUITOS"/>
    <s v="LORETO"/>
    <s v="MAYNAS CIUDAD"/>
    <s v="PUNCHANA"/>
    <x v="0"/>
    <n v="9"/>
    <s v="I-3   - 00000009 - SAN ANTONIO DE IQUITOS"/>
    <s v="SAN ANTONIO DE IQUITOS"/>
    <s v="OTROS ACTUALIZAR DISTRITO IQUITOS PROVINCIA MAYNAS DEPARTAMENTO LORETO "/>
    <n v="60271"/>
    <x v="0"/>
  </r>
  <r>
    <n v="1375"/>
    <x v="20"/>
    <s v="AREQUIPA"/>
    <s v="YANAHUARA"/>
    <s v="AREQUIPA"/>
    <s v="AREQUIPA CAYLLOMA"/>
    <s v="YANAHUARA"/>
    <x v="0"/>
    <n v="1233"/>
    <s v="I-3   - 00001233 - CENTRO DE SALUD YANAHUARA"/>
    <s v="CENTRO DE SALUD YANAHUARA"/>
    <s v="CALLE ESQUINA CALLES UGARTE Y ESPINAR S/N NÚMERO S/N DISTRITO YANAHUARA PROVINCIA AREQUIPA DEPARTAMENTO AREQUIPA "/>
    <n v="60184"/>
    <x v="0"/>
  </r>
  <r>
    <n v="5822"/>
    <x v="21"/>
    <s v="MAYNAS"/>
    <s v="BELEN"/>
    <s v="LORETO"/>
    <s v="MAYNAS CIUDAD"/>
    <s v="BELEN"/>
    <x v="0"/>
    <n v="23"/>
    <s v="I-3   - 00000023 - C.S. I-3 9 DE OCTUBRE"/>
    <s v="C.S. I-3 9 DE OCTUBRE"/>
    <s v="CALLE CALLE SAN MARTIN SIN NUMERO DISTRITO BELEN PROVINCIA MAYNAS DEPARTAMENTO LORETO "/>
    <n v="60163"/>
    <x v="0"/>
  </r>
  <r>
    <n v="5156"/>
    <x v="4"/>
    <s v="LIMA"/>
    <s v="INDEPENDENCIA"/>
    <s v="LIMA DIRIS NORTE"/>
    <s v="NO PERTENECE A NINGUNA RED"/>
    <s v="NO PERTENECE A NINGUNA MICRORED"/>
    <x v="0"/>
    <n v="5786"/>
    <s v="I-3   - 00005786 - ERMITAÑO ALTO"/>
    <s v="ERMITAÑO ALTO"/>
    <s v="AVENIDA AV LOS JAZMINES S/N, PARADERO 8 - ERMITAÑO ALTO NÚMERO S/N DISTRITO INDEPENDENCIA PROVINCIA LIMA DEPARTAMENTO LIMA "/>
    <n v="60140"/>
    <x v="0"/>
  </r>
  <r>
    <n v="6989"/>
    <x v="11"/>
    <s v="PUNO"/>
    <s v="PUNO"/>
    <s v="PUNO"/>
    <s v="PUNO"/>
    <s v="SIMON BOLIVAR"/>
    <x v="0"/>
    <n v="3265"/>
    <s v="I-3   - 00003265 - SIMON BOLIVAR"/>
    <s v="SIMON BOLIVAR"/>
    <s v="OTROS ASENTAMIENTO HUIMANO SIMON BOLIVAR MANZANA Ñ LOTE 9 DISTRITO PUNO PROVINCIA PUNO DEPARTAMENTO PUNO "/>
    <n v="59914"/>
    <x v="0"/>
  </r>
  <r>
    <n v="5296"/>
    <x v="4"/>
    <s v="LIMA"/>
    <s v="SAN JUAN DE LURIGANCHO"/>
    <s v="LIMA DIRIS CENTRO"/>
    <s v="SAN JUAN DE LURIGANCHO"/>
    <s v="PIEDRA LIZA"/>
    <x v="0"/>
    <n v="5848"/>
    <s v="I-3   - 00005848 - CAMPOY"/>
    <s v="CAMPOY"/>
    <s v="AV. PRINCIPAL MZ. G LTE. 2-COOP.EL VALLE"/>
    <n v="59605"/>
    <x v="0"/>
  </r>
  <r>
    <n v="5343"/>
    <x v="4"/>
    <s v="LIMA"/>
    <s v="SAN MARTIN DE PORRES"/>
    <s v="LIMA DIRIS NORTE"/>
    <s v="V  RIMAC-SMP-LO"/>
    <s v="NO PERTENECE A NINGUNA MICRORED"/>
    <x v="0"/>
    <n v="5809"/>
    <s v="I-3   - 00005809 - EX FUNDO NARANJAL"/>
    <s v="EX FUNDO NARANJAL"/>
    <s v="JIRÓN JR JIRCAN 604 MZ I LT 24 COOP DE VIV EX HACIENDA NARANJAL DISTRITO SAN MARTIN DE PORRES PROVINCIA LIMA DEPARTAMENTO LIMA "/>
    <n v="59570"/>
    <x v="0"/>
  </r>
  <r>
    <n v="4087"/>
    <x v="18"/>
    <s v="HUANCAYO"/>
    <s v="HUANCAN"/>
    <s v="JUNIN"/>
    <s v="VALLE DEL MANTARO"/>
    <s v="CHILCA"/>
    <x v="0"/>
    <n v="620"/>
    <s v="I-3   - 00000620 - HUANCAN"/>
    <s v="HUANCAN"/>
    <s v="AVENIDA AV. 31 DE OCTUBRE Nº 1310 - BARRIO UNION DISTRITO HUANCAN PROVINCIA HUANCAYO DEPARTAMENTO JUNIN "/>
    <n v="59548"/>
    <x v="0"/>
  </r>
  <r>
    <n v="4956"/>
    <x v="5"/>
    <s v="LAMBAYEQUE"/>
    <s v="JAYANCA"/>
    <s v="LAMBAYEQUE"/>
    <s v="LAMBAYEQUE"/>
    <s v="JAYANCA"/>
    <x v="0"/>
    <n v="4371"/>
    <s v="I-3   - 00004371 - JAYANCA"/>
    <s v="JAYANCA"/>
    <s v="AVENIDA AV. DIEGO FERRE Nº 1248 DISTRITO JAYANCA PROVINCIA LAMBAYEQUE DEPARTAMENTO LAMBAYEQUE "/>
    <n v="59417"/>
    <x v="0"/>
  </r>
  <r>
    <n v="4551"/>
    <x v="8"/>
    <s v="TRUJILLO"/>
    <s v="EL PORVENIR"/>
    <s v="LA LIBERTAD"/>
    <s v="RED TRUJILLO"/>
    <s v="PORVENIR"/>
    <x v="0"/>
    <n v="5213"/>
    <s v="I-3   - 00005213 - RIO SECO - &quot;SANTA ROSA&quot;"/>
    <s v="RIO SECO - &quot;SANTA ROSA&quot;"/>
    <s v="OTROS TITO CONDEMAYTA Nº 842 - RIO SECO DISTRITO EL PORVENIR PROVINCIA TRUJILLO DEPARTAMENTO LA LIBERTAD "/>
    <n v="59413"/>
    <x v="0"/>
  </r>
  <r>
    <n v="5304"/>
    <x v="4"/>
    <s v="LIMA"/>
    <s v="SAN JUAN DE MIRAFLORES"/>
    <s v="LIMA DIRIS SUR"/>
    <s v="NO PERTENECE A NINGUNA RED"/>
    <s v="NO PERTENECE A NINGUNA MICRORED"/>
    <x v="0"/>
    <n v="6106"/>
    <s v="I-3   - 00006106 - VILLA SAN LUIS"/>
    <s v="VILLA SAN LUIS"/>
    <s v="AVENIDA SOLIDARIDAD SN Y JOSÉ C. MARIÁTEGUI  MZ.H-7 LTE.9 VILLA SAN LUIS- PARTE ALTA. SAN JUAN DE MIRAFLORES LIMA LIMA "/>
    <n v="59408"/>
    <x v="0"/>
  </r>
  <r>
    <n v="826"/>
    <x v="10"/>
    <s v="SANTA"/>
    <s v="SANTA"/>
    <s v="ANCASH"/>
    <s v="PACIFICO NORTE"/>
    <s v="SANTA"/>
    <x v="0"/>
    <n v="1676"/>
    <s v="I-3   - 00001676 - CENTRO DE SALUD SANTA"/>
    <s v="CENTRO DE SALUD SANTA"/>
    <s v="JIRÓN JR. RIO SANTA Nº 510 MZ. A LT 02 DISTRITO SANTA PROVINCIA SANTA DEPARTAMENTO ANCASH "/>
    <n v="59125"/>
    <x v="0"/>
  </r>
  <r>
    <n v="3605"/>
    <x v="0"/>
    <s v="HUANUCO"/>
    <s v="SANTA MARIA DEL VALLE"/>
    <s v="HUANUCO"/>
    <s v="HUANUCO"/>
    <s v="SANTA MARIA DEL VALLE"/>
    <x v="0"/>
    <n v="764"/>
    <s v="I-3   - 00000764 - SANTA MARIA DEL VALLE"/>
    <s v="SANTA MARIA DEL VALLE"/>
    <s v="JR.LEONCIO PRADO Nº 504 EL VALLE"/>
    <n v="58952"/>
    <x v="0"/>
  </r>
  <r>
    <n v="6256"/>
    <x v="9"/>
    <s v="MARISCAL NIETO"/>
    <s v="MOQUEGUA"/>
    <s v="MOQUEGUA"/>
    <s v="MOQUEGUA"/>
    <s v="MOQUEGUA"/>
    <x v="0"/>
    <n v="2830"/>
    <s v="I-3   - 00002830 - C.S. SAN ANTONIO"/>
    <s v="C.S. SAN ANTONIO"/>
    <s v="AVENIDA AV. SAN ANTONIO NORTE S/N S/N AV. SAN ANTONIO NORTE S/N MOQUEGUA MARISCAL NIETO MOQUEGUA "/>
    <n v="58822"/>
    <x v="0"/>
  </r>
  <r>
    <n v="3738"/>
    <x v="0"/>
    <s v="LEONCIO PRADO"/>
    <s v="DANIEL ALOMIA ROBLES"/>
    <s v="HUANUCO"/>
    <s v="LEONCIO PRADO"/>
    <s v="DANIEL ALOMIA ROBLES"/>
    <x v="0"/>
    <n v="945"/>
    <s v="I-3   - 00000945 - PUMAHUASI"/>
    <s v="PUMAHUASI"/>
    <s v="JIRÓN JR.PRINCIPAL DE PUMAHUASI DISTRITO DANIEL ALOMIA ROBLES PROVINCIA LEONCIO PRADO DEPARTAMENTO HUANUCO "/>
    <n v="58738"/>
    <x v="0"/>
  </r>
  <r>
    <n v="4104"/>
    <x v="18"/>
    <s v="HUANCAYO"/>
    <s v="PILCOMAYO"/>
    <s v="JUNIN"/>
    <s v="VALLE DEL MANTARO"/>
    <s v="EL TAMBO"/>
    <x v="0"/>
    <n v="719"/>
    <s v="I-3   - 00000719 - PILCOMAYO"/>
    <s v="PILCOMAYO"/>
    <s v="OTROS ACTUALIZAR DISTRITO PILCOMAYO PROVINCIA HUANCAYO DEPARTAMENTO JUNIN "/>
    <n v="58627"/>
    <x v="0"/>
  </r>
  <r>
    <n v="5192"/>
    <x v="4"/>
    <s v="LIMA"/>
    <s v="LURIGANCHO"/>
    <s v="LIMA DIRIS ESTE"/>
    <s v="LIMA ESTE METROPOLITANA"/>
    <s v="CHOSICA I"/>
    <x v="0"/>
    <n v="5862"/>
    <s v="I-3   - 00005862 - CHOSICA"/>
    <s v="CHOSICA"/>
    <s v="AVENIDA AV.LIMA NORTE 422 - CHOSICA AV.LIMA NORTE 422 - CHOSICA LURIGANCHO LIMA LIMA "/>
    <n v="58558"/>
    <x v="0"/>
  </r>
  <r>
    <n v="5372"/>
    <x v="4"/>
    <s v="LIMA"/>
    <s v="SURQUILLO"/>
    <s v="LIMA DIRIS CENTRO"/>
    <s v="NO PERTENECE A NINGUNA RED"/>
    <s v="NO PERTENECE A NINGUNA MICRORED"/>
    <x v="0"/>
    <n v="6180"/>
    <s v="I-3   - 00006180 - VILLA VICTORIA PORVENIR"/>
    <s v="VILLA VICTORIA PORVENIR"/>
    <s v="AVENIDA AV. MARTIN LUTHER KING S/N°, URB. VILLA VICTORIA NÚMERO S/N DISTRITO SURQUILLO PROVINCIA LIMA DEPARTAMENTO LIMA "/>
    <n v="58479"/>
    <x v="0"/>
  </r>
  <r>
    <n v="1741"/>
    <x v="17"/>
    <s v="LA MAR"/>
    <s v="SAMUGARI"/>
    <s v="AYACUCHO"/>
    <s v="SAN FRANCISCO"/>
    <s v="PALMAPAMPA"/>
    <x v="0"/>
    <n v="3749"/>
    <s v="I-3   - 00003749 - PALMAPAMPA"/>
    <s v="PALMAPAMPA"/>
    <s v="OTROS 15 DE OCTUBRE PALMAPAMPA MZ.N LTE.1 DISTRITO SAMUGARI PROVINCIA LA MAR DEPARTAMENTO AYACUCHO "/>
    <n v="58204"/>
    <x v="0"/>
  </r>
  <r>
    <n v="7692"/>
    <x v="1"/>
    <s v="RIOJA"/>
    <s v="ELIAS SOPLIN VARGAS"/>
    <s v="SAN MARTIN"/>
    <s v="RIOJA"/>
    <s v="SEGUNDA JERUSALEN"/>
    <x v="0"/>
    <n v="6277"/>
    <s v="I-3   - 00006277 - SEGUNDA JERUSALEN"/>
    <s v="SEGUNDA JERUSALEN"/>
    <s v="JIRÓN JR. AMAZONAS S-N DISTRITO ELIAS SOPLIN VARGAS PROVINCIA RIOJA DEPARTAMENTO SAN MARTIN "/>
    <n v="58197"/>
    <x v="0"/>
  </r>
  <r>
    <n v="2841"/>
    <x v="13"/>
    <s v="CUSCO"/>
    <s v="SANTIAGO"/>
    <s v="CUSCO"/>
    <s v="CUSCO NORTE"/>
    <s v="WANCHAQ"/>
    <x v="0"/>
    <n v="2307"/>
    <s v="I-3   - 00002307 - MANCO CAPAC"/>
    <s v="MANCO CAPAC"/>
    <s v="OTROS PUEBLO JOVEN MANCO CAPAC S/N / WANCHAQ / CUSCO S/N PUEBLO JOVEN MANCO CAPAC S/N / WANCHAQ / CUSCO SANTIAGO CUSCO CUSCO "/>
    <n v="58110"/>
    <x v="0"/>
  </r>
  <r>
    <n v="6892"/>
    <x v="15"/>
    <s v="SULLANA"/>
    <s v="SULLANA"/>
    <s v="PIURA"/>
    <s v="SULLANA"/>
    <s v="BELLAVISTA"/>
    <x v="0"/>
    <n v="2011"/>
    <s v="I-3   - 00002011 - SANTA TERESITA"/>
    <s v="SANTA TERESITA"/>
    <s v="OTROS PARIÑAS S/N. SANTA TERESITA NÚMERO S/N DISTRITO SULLANA PROVINCIA SULLANA DEPARTAMENTO PIURA "/>
    <n v="58085"/>
    <x v="0"/>
  </r>
  <r>
    <n v="5320"/>
    <x v="4"/>
    <s v="LIMA"/>
    <s v="SAN JUAN DE MIRAFLORES"/>
    <s v="LIMA DIRIS SUR"/>
    <s v="NO PERTENECE A NINGUNA RED"/>
    <s v="NO PERTENECE A NINGUNA MICRORED"/>
    <x v="0"/>
    <n v="6122"/>
    <s v="I-3   - 00006122 - CENTRO DE SALUD TRÉBOL AZUL"/>
    <s v="CENTRO DE SALUD TRÉBOL AZUL"/>
    <s v="AVENIDA AV. MIGUEL GRAU MZ. L, LOTE. 15 - ALT. CDRA 9 AV. PROLONG. CANEVARO AAHH TRÉBOL AZUL DISTRITO SAN JUAN DE MIRAFLORES PROVINCIA LIMA DEPARTAMENTO LIMA "/>
    <n v="57821"/>
    <x v="0"/>
  </r>
  <r>
    <n v="2827"/>
    <x v="13"/>
    <s v="CUSCO"/>
    <s v="CUSCO"/>
    <s v="CUSCO"/>
    <s v="CUSCO NORTE"/>
    <s v="BELEMPAMPA"/>
    <x v="0"/>
    <n v="2292"/>
    <s v="I-3   - 00002292 - INDEPENDENCIA"/>
    <s v="INDEPENDENCIA"/>
    <s v="CALLE CALLE VENEZUELA S/N INDEPENDENCIA / SANTIAGO / CUSCO S/N CALLE VENEZUELA S/N INDEPENDENCIA / SANTIAGO / CUSCO CUSCO CUSCO CUSCO "/>
    <n v="57773"/>
    <x v="0"/>
  </r>
  <r>
    <n v="1619"/>
    <x v="17"/>
    <s v="CANGALLO"/>
    <s v="LOS MOROCHUCOS"/>
    <s v="AYACUCHO"/>
    <s v="AYACUCHO CENTRO"/>
    <s v="PAMPA CANGALLO"/>
    <x v="0"/>
    <n v="3507"/>
    <s v="I-3   - 00003507 - PAMPA CANGALLO"/>
    <s v="PAMPA CANGALLO"/>
    <s v="JIRÓN JR. JOSE MARIA ARGUEDAS S/N S/N JR. JOSE MARIA ARGUEDAS S/N LOS MOROCHUCOS CANGALLO AYACUCHO "/>
    <n v="57758"/>
    <x v="0"/>
  </r>
  <r>
    <n v="5879"/>
    <x v="21"/>
    <s v="ALTO AMAZONAS"/>
    <s v="YURIMAGUAS"/>
    <s v="LORETO"/>
    <s v="ALTO AMAZONAS"/>
    <s v="YURIMAGUAS"/>
    <x v="0"/>
    <n v="228"/>
    <s v="I-3   - 00000228 - C.S. I-3 CARRETERA KM 1.5"/>
    <s v="C.S. I-3 CARRETERA KM 1.5"/>
    <s v="CARRETERA BARRIO LA CARRETERA - YURIMAGUAS DISTRITO YURIMAGUAS PROVINCIA ALTO AMAZONAS DEPARTAMENTO LORETO "/>
    <n v="57657"/>
    <x v="0"/>
  </r>
  <r>
    <n v="5690"/>
    <x v="4"/>
    <s v="HUAURA"/>
    <s v="VEGUETA"/>
    <s v="LIMA"/>
    <s v="RED II HUAURA - OYON"/>
    <s v="VEGUETA"/>
    <x v="0"/>
    <n v="5673"/>
    <s v="I-3   - 00005673 - VEGUETA"/>
    <s v="VEGUETA"/>
    <s v="AVENIDA AV. LOS LIBERTADORES Nº 129 DISTRITO VEGUETA PROVINCIA HUAURA DEPARTAMENTO LIMA "/>
    <n v="57169"/>
    <x v="0"/>
  </r>
  <r>
    <n v="4845"/>
    <x v="8"/>
    <s v="VIRU"/>
    <s v="GUADALUPITO"/>
    <s v="LA LIBERTAD"/>
    <s v="RED VIRU"/>
    <s v="CHAO"/>
    <x v="0"/>
    <n v="5262"/>
    <s v="I-3   - 00005262 - GUADALUPITO"/>
    <s v="GUADALUPITO"/>
    <s v="CALLE CALLE JERUSALEN Nº 11 CALLE JERUSALEN Nº 11 GUADALUPITO VIRU LA LIBERTAD "/>
    <n v="57141"/>
    <x v="0"/>
  </r>
  <r>
    <n v="5181"/>
    <x v="4"/>
    <s v="LIMA"/>
    <s v="LOS OLIVOS"/>
    <s v="LIMA DIRIS NORTE"/>
    <s v="NO PERTENECE A NINGUNA RED"/>
    <s v="NO PERTENECE A NINGUNA MICRORED"/>
    <x v="0"/>
    <n v="5798"/>
    <s v="I-3   - 00005798 - LAURA CALLER"/>
    <s v="LAURA CALLER"/>
    <s v="CALLE MZ 10-A LOTE S/N - ZONA 5 AAHH LAURA CALLER NÚMERO S/N DISTRITO LOS OLIVOS PROVINCIA LIMA DEPARTAMENTO LIMA "/>
    <n v="57093"/>
    <x v="0"/>
  </r>
  <r>
    <n v="4592"/>
    <x v="8"/>
    <s v="TRUJILLO"/>
    <s v="VICTOR LARCO HERRERA"/>
    <s v="LA LIBERTAD"/>
    <s v="RED TRUJILLO"/>
    <s v="VICTOR LARCO"/>
    <x v="0"/>
    <n v="5242"/>
    <s v="I-3   - 00005242 - VICTOR LARCO"/>
    <s v="VICTOR LARCO"/>
    <s v="CALLE CALLE TACNA Nº 360-BUENOS AIRES SUR DISTRITO VICTOR LARCO HERRERA PROVINCIA TRUJILLO DEPARTAMENTO LA LIBERTAD "/>
    <n v="57054"/>
    <x v="0"/>
  </r>
  <r>
    <n v="5313"/>
    <x v="4"/>
    <s v="LIMA"/>
    <s v="SAN JUAN DE MIRAFLORES"/>
    <s v="LIMA DIRIS SUR"/>
    <s v="SAN JUAN DE MIRAFLORES - VILLA MARIA DEL TRIUNFO"/>
    <s v="TREBOL AZUL - SAN JUAN"/>
    <x v="0"/>
    <n v="6115"/>
    <s v="I-3   - 00006115 - SAN JUAN DE MIRAFLORES"/>
    <s v="SAN JUAN DE MIRAFLORES"/>
    <s v="PASAJE PSJE. SAN JUAN S/N ZONA A (JUNTO COMISARÍA SJM) S/N PSJE. SAN JUAN S/N ZONA A (JUNTO COMISARÍA SJM) SAN JUAN DE MIRAFLORES LIMA LIMA "/>
    <n v="57030"/>
    <x v="0"/>
  </r>
  <r>
    <n v="4395"/>
    <x v="18"/>
    <s v="SATIPO"/>
    <s v="RIO NEGRO"/>
    <s v="JUNIN"/>
    <s v="SATIPO"/>
    <s v="RIO NEGRO-SATIPO"/>
    <x v="0"/>
    <n v="495"/>
    <s v="I-3   - 00000495 - RIO  NEGRO"/>
    <s v="RIO  NEGRO"/>
    <s v="JIRÓN JR. COLONOS FUNDADORES S7N DISTRITO RIO NEGRO PROVINCIA SATIPO DEPARTAMENTO JUNIN "/>
    <n v="56735"/>
    <x v="0"/>
  </r>
  <r>
    <n v="2059"/>
    <x v="19"/>
    <s v="CHOTA"/>
    <s v="CHOTA"/>
    <s v="CAJAMARCA"/>
    <s v="CHOTA"/>
    <s v="CHOTA"/>
    <x v="0"/>
    <n v="4660"/>
    <s v="I-3   - 00004660 - PATRONA DE CHOTA"/>
    <s v="PATRONA DE CHOTA"/>
    <s v="OTROS CIUDAD DE CHOTA DISTRITO CHOTA PROVINCIA CHOTA DEPARTAMENTO CAJAMARCA "/>
    <n v="56656"/>
    <x v="0"/>
  </r>
  <r>
    <n v="795"/>
    <x v="10"/>
    <s v="SANTA"/>
    <s v="CHIMBOTE"/>
    <s v="ANCASH"/>
    <s v="PACIFICO NORTE"/>
    <s v="MIRAFLORES ALTO"/>
    <x v="0"/>
    <n v="1654"/>
    <s v="I-3   - 00001654 - CENTRO DE SALUD MIRAFLORES ALTO"/>
    <s v="CENTRO DE SALUD MIRAFLORES ALTO"/>
    <s v="OTROS PP.JJ. MIRAFLORES ALTO MZ. 23 - 1 DISTRITO CHIMBOTE PROVINCIA SANTA DEPARTAMENTO ANCASH "/>
    <n v="56402"/>
    <x v="0"/>
  </r>
  <r>
    <n v="5163"/>
    <x v="4"/>
    <s v="LIMA"/>
    <s v="INDEPENDENCIA"/>
    <s v="LIMA DIRIS NORTE"/>
    <s v="TUPAC AMARU"/>
    <s v="MICRO RED TAHUANTINSUYO BAJO"/>
    <x v="0"/>
    <n v="5793"/>
    <s v="I-3   - 00005793 - TUPAC AMARU"/>
    <s v="TUPAC AMARU"/>
    <s v="JIRÓN JR CAJABAMBA S/N, 3ERA CUADRA - URB POPULAR TUPAC AMARU NÚMERO S/N DISTRITO INDEPENDENCIA PROVINCIA LIMA DEPARTAMENTO LIMA "/>
    <n v="56112"/>
    <x v="0"/>
  </r>
  <r>
    <n v="6304"/>
    <x v="9"/>
    <s v="ILO"/>
    <s v="ILO"/>
    <s v="MOQUEGUA"/>
    <s v="ILO"/>
    <s v="ILO"/>
    <x v="0"/>
    <n v="2819"/>
    <s v="I-3   - 00002819 - C.S. ALTO ILO"/>
    <s v="C.S. ALTO ILO"/>
    <s v="OTROS CHALACA S/N ALTO ILO S/N CHALACA S/N ALTO ILO ILO ILO MOQUEGUA "/>
    <n v="55712"/>
    <x v="0"/>
  </r>
  <r>
    <n v="5828"/>
    <x v="21"/>
    <s v="MAYNAS"/>
    <s v="BELEN"/>
    <s v="LORETO"/>
    <s v="MAYNAS CIUDAD"/>
    <s v="BELEN"/>
    <x v="0"/>
    <n v="275"/>
    <s v="I-3   - 00000275 - ACLAS BELEN DE VILLA BELEN"/>
    <s v="ACLAS BELEN DE VILLA BELEN"/>
    <s v="OTROS BLASCO NUÑEZ Nº27 DISTRITO BELEN PROVINCIA MAYNAS DEPARTAMENTO LORETO "/>
    <n v="55598"/>
    <x v="0"/>
  </r>
  <r>
    <n v="5162"/>
    <x v="4"/>
    <s v="LIMA"/>
    <s v="INDEPENDENCIA"/>
    <s v="LIMA DIRIS NORTE"/>
    <s v="TUPAC AMARU"/>
    <s v="MICRO RED TAHUANTINSUYO BAJO"/>
    <x v="0"/>
    <n v="5792"/>
    <s v="I-3   - 00005792 - TAHUANTINSUYO ALTO"/>
    <s v="TAHUANTINSUYO ALTO"/>
    <s v="AVENIDA AV HERMANOS AYAR 2DA CUADRA S/N - TAHUANTINSUYO ALTO 3ERA ZONA NÚMERO S/N DISTRITO INDEPENDENCIA PROVINCIA LIMA DEPARTAMENTO LIMA "/>
    <n v="55597"/>
    <x v="0"/>
  </r>
  <r>
    <n v="5498"/>
    <x v="4"/>
    <s v="CAÑETE"/>
    <s v="CHILCA"/>
    <s v="LIMA"/>
    <s v="RED VIII CHILCA - MALA"/>
    <s v="CHILCA"/>
    <x v="0"/>
    <n v="6071"/>
    <s v="I-3   - 00006071 - CHILCA"/>
    <s v="CHILCA"/>
    <s v="AVENIDA AV. MARIANO IGNACIO PRADO Nº 690 DISTRITO CHILCA PROVINCIA CAÑETE DEPARTAMENTO LIMA "/>
    <n v="55072"/>
    <x v="0"/>
  </r>
  <r>
    <n v="1285"/>
    <x v="20"/>
    <s v="AREQUIPA"/>
    <s v="CAYMA"/>
    <s v="AREQUIPA"/>
    <s v="AREQUIPA CAYLLOMA"/>
    <s v="FRANCISCO BOLOGNESI"/>
    <x v="0"/>
    <n v="1234"/>
    <s v="I-3   - 00001234 - CENTRO DE SALUD FRANCISCO BOLOGNESI"/>
    <s v="CENTRO DE SALUD FRANCISCO BOLOGNESI"/>
    <s v="CALLE CALLE 20 DE ABRIL 204 P.J. FCO. BOLOGNESI DISTRITO CAYMA PROVINCIA AREQUIPA DEPARTAMENTO AREQUIPA "/>
    <n v="55067"/>
    <x v="0"/>
  </r>
  <r>
    <n v="5246"/>
    <x v="4"/>
    <s v="LIMA"/>
    <s v="PUENTE PIEDRA"/>
    <s v="LIMA DIRIS NORTE"/>
    <s v="RED DE SALUD LIMA NORTE IV"/>
    <s v="SUREÑOS"/>
    <x v="0"/>
    <n v="5819"/>
    <s v="I-3   - 00005819 - LADERAS DE CHILLON"/>
    <s v="LADERAS DE CHILLON"/>
    <s v="AV VÍA DE INTEGRACION S/N - MZ C1 LT 3A, 1ERA. EXPLANADA AAHH LADERAS DE CHILLON"/>
    <n v="54961"/>
    <x v="0"/>
  </r>
  <r>
    <n v="1956"/>
    <x v="19"/>
    <s v="CAJAMARCA"/>
    <s v="ENCAÑADA"/>
    <s v="CAJAMARCA"/>
    <s v="CAJAMARCA"/>
    <s v="ENCAÑADA"/>
    <x v="0"/>
    <n v="4605"/>
    <s v="I-3   - 00004605 - ENCAÑADA"/>
    <s v="ENCAÑADA"/>
    <s v="JIRÓN JR. LIMA S/N NÚMERO S/N DISTRITO ENCAÑADA PROVINCIA CAJAMARCA DEPARTAMENTO CAJAMARCA "/>
    <n v="54737"/>
    <x v="0"/>
  </r>
  <r>
    <n v="6571"/>
    <x v="15"/>
    <s v="PIURA"/>
    <s v="PIURA"/>
    <s v="PIURA"/>
    <s v="PIURA CASTILLA"/>
    <s v="PIURA"/>
    <x v="0"/>
    <n v="2094"/>
    <s v="I-3   - 00002094 - P.S VICTOR RAUL HAYA DE LA TORRE"/>
    <s v="P.S VICTOR RAUL HAYA DE LA TORRE"/>
    <s v="OTROS A.H VICTOR RAUL HAYA DE LA TORRE MZ. E1 LOTE 2 DISTRITO PIURA PROVINCIA PIURA DEPARTAMENTO PIURA "/>
    <n v="54466"/>
    <x v="0"/>
  </r>
  <r>
    <n v="4889"/>
    <x v="5"/>
    <s v="CHICLAYO"/>
    <s v="PIMENTEL"/>
    <s v="LAMBAYEQUE"/>
    <s v="CHICLAYO"/>
    <s v="PIMENTEL"/>
    <x v="0"/>
    <n v="4338"/>
    <s v="I-3   - 00004338 - PIMENTEL"/>
    <s v="PIMENTEL"/>
    <s v="AVENIDA AV. JUAN VELASCO ALVARADO N° 109 AV. JUAN VELASCO ALVARADO N° 109 PIMENTEL CHICLAYO LAMBAYEQUE "/>
    <n v="54348"/>
    <x v="0"/>
  </r>
  <r>
    <n v="5167"/>
    <x v="4"/>
    <s v="LIMA"/>
    <s v="JESUS MARIA"/>
    <s v="LIMA DIRIS CENTRO"/>
    <s v="LIMA CIUDAD"/>
    <s v="C.S. MAGDALENA"/>
    <x v="0"/>
    <n v="6201"/>
    <s v="I-3   - 00006201 - JESUS MARIA"/>
    <s v="JESUS MARIA"/>
    <s v="AV. ARNALDO MÁRQUEZ 1750"/>
    <n v="54324"/>
    <x v="0"/>
  </r>
  <r>
    <n v="5678"/>
    <x v="4"/>
    <s v="HUAURA"/>
    <s v="SANTA MARIA"/>
    <s v="LIMA"/>
    <s v="RED II HUAURA - OYON"/>
    <s v="HUALMAY"/>
    <x v="0"/>
    <n v="5668"/>
    <s v="I-3   - 00005668 - SANTA MARIA"/>
    <s v="SANTA MARIA"/>
    <s v="AVENIDA AV. LIBERTAD Nº 833 DISTRITO SANTA MARIA PROVINCIA HUAURA DEPARTAMENTO LIMA "/>
    <n v="54251"/>
    <x v="0"/>
  </r>
  <r>
    <n v="5075"/>
    <x v="4"/>
    <s v="LIMA"/>
    <s v="BREÑA"/>
    <s v="LIMA DIRIS CENTRO"/>
    <s v="LIMA CIUDAD"/>
    <s v="C.S. SAN SEBASTIAN"/>
    <x v="0"/>
    <n v="6184"/>
    <s v="I-3   - 00006184 - BREÑA"/>
    <s v="BREÑA"/>
    <s v="JIRÓN JR. NAPO 1445 DISTRITO BREÑA PROVINCIA LIMA DEPARTAMENTO LIMA "/>
    <n v="54208"/>
    <x v="0"/>
  </r>
  <r>
    <n v="7896"/>
    <x v="2"/>
    <s v="TUMBES"/>
    <s v="SAN JACINTO"/>
    <s v="TUMBES"/>
    <s v="TUMBES"/>
    <s v="CORRALES"/>
    <x v="0"/>
    <n v="1870"/>
    <s v="I-3   - 00001870 - SAN JACINTO"/>
    <s v="SAN JACINTO"/>
    <s v="CALLE CALLE HORACIO PATIÑO N° 328 CALLE HORACIO PATIÑO N° 328 SAN JACINTO TUMBES TUMBES "/>
    <n v="54042"/>
    <x v="0"/>
  </r>
  <r>
    <n v="6267"/>
    <x v="9"/>
    <s v="MARISCAL NIETO"/>
    <s v="SAMEGUA"/>
    <s v="MOQUEGUA"/>
    <s v="MOQUEGUA"/>
    <s v="MOQUEGUA"/>
    <x v="0"/>
    <n v="2832"/>
    <s v="I-3   - 00002832 - C.S. SAMEGUA"/>
    <s v="C.S. SAMEGUA"/>
    <s v="CALLE CALLE ATAHUALPA Z-1 CALLE ATAHUALPA Z-1 SAMEGUA MARISCAL NIETO MOQUEGUA "/>
    <n v="53927"/>
    <x v="0"/>
  </r>
  <r>
    <n v="5353"/>
    <x v="4"/>
    <s v="LIMA"/>
    <s v="SANTA ANITA"/>
    <s v="LIMA DIRIS ESTE"/>
    <s v="LIMA ESTE METROPOLITANA"/>
    <s v="SANTA ANITA"/>
    <x v="0"/>
    <n v="5854"/>
    <s v="I-3   - 00005854 - HUASCAR"/>
    <s v="HUASCAR"/>
    <s v="AVENIDA MARÍA PARADO DE BELLIDO S/N ( ALT. CDRA. 20 DE CÉSAR VALLEJO) NÚMERO S/N DISTRITO SANTA ANITA PROVINCIA LIMA DEPARTAMENTO LIMA"/>
    <n v="53918"/>
    <x v="0"/>
  </r>
  <r>
    <n v="6895"/>
    <x v="15"/>
    <s v="SULLANA"/>
    <s v="SULLANA"/>
    <s v="PIURA"/>
    <s v="SULLANA"/>
    <s v="BELLAVISTA"/>
    <x v="0"/>
    <n v="2014"/>
    <s v="I-3   - 00002014 - EL OBRERO"/>
    <s v="EL OBRERO"/>
    <s v="OTROS ASENTAMIENTO HUMANO EL OBRERO DISTRITO SULLANA PROVINCIA SULLANA DEPARTAMENTO PIURA "/>
    <n v="53831"/>
    <x v="0"/>
  </r>
  <r>
    <n v="6313"/>
    <x v="24"/>
    <s v="PASCO"/>
    <s v="CHAUPIMARCA"/>
    <s v="PASCO"/>
    <s v="PASCO"/>
    <s v="CENTRO"/>
    <x v="0"/>
    <n v="1009"/>
    <s v="I-3   - 00001009 - ULIACHIN"/>
    <s v="ULIACHIN"/>
    <s v="AVENIDA AV. CIRCUNVALACION ARENALES NRO 396 DISTRITO CHAUPIMARCA PROVINCIA PASCO DEPARTAMENTO PASCO "/>
    <n v="53160"/>
    <x v="0"/>
  </r>
  <r>
    <n v="5286"/>
    <x v="4"/>
    <s v="LIMA"/>
    <s v="SAN JUAN DE LURIGANCHO"/>
    <s v="LIMA DIRIS CENTRO"/>
    <s v="NO PERTENECE A NINGUNA RED"/>
    <s v="NO PERTENECE A NINGUNA MICRORED"/>
    <x v="0"/>
    <n v="5836"/>
    <s v="I-3   - 00005836 - SANTA FE DE TOTORITA"/>
    <s v="SANTA FE DE TOTORITA"/>
    <s v="JIRÓN JR. CANTUTA S/N  AAHH. SANTA FE DE TOTORITA NÚMERO S/N DISTRITO SAN JUAN DE LURIGANCHO PROVINCIA LIMA DEPARTAMENTO LIMA "/>
    <n v="53093"/>
    <x v="0"/>
  </r>
  <r>
    <n v="1335"/>
    <x v="20"/>
    <s v="AREQUIPA"/>
    <s v="PAUCARPATA"/>
    <s v="AREQUIPA"/>
    <s v="AREQUIPA CAYLLOMA"/>
    <s v="CIUDAD BLANCA"/>
    <x v="0"/>
    <n v="1297"/>
    <s v="I-3   - 00001297 - CENTRO DE SALUD CIUDAD BLANCA"/>
    <s v="CENTRO DE SALUD CIUDAD BLANCA"/>
    <s v="AVENIDA AVENIDA REVOLUCION 1221- CIUDAD BLANCA DISTRITO PAUCARPATA PROVINCIA AREQUIPA DEPARTAMENTO AREQUIPA "/>
    <n v="52881"/>
    <x v="0"/>
  </r>
  <r>
    <n v="5355"/>
    <x v="4"/>
    <s v="LIMA"/>
    <s v="SANTA ANITA"/>
    <s v="LIMA DIRIS ESTE"/>
    <s v="LIMA ESTE METROPOLITANA"/>
    <s v="SANTA ANITA"/>
    <x v="0"/>
    <n v="5856"/>
    <s v="I-3   - 00005856 - SAN CARLOS"/>
    <s v="SAN CARLOS"/>
    <s v="AVENIDAMETROPOLITANA MZ B LT.7B ASOC. PRO-VIV SAN CARLOS-SANTA ANITA DISTRITO SANTA ANITA PROVINCIA LIMA DEPARTAMENTO LIMA"/>
    <n v="52600"/>
    <x v="0"/>
  </r>
  <r>
    <n v="813"/>
    <x v="10"/>
    <s v="SANTA"/>
    <s v="COISHCO"/>
    <s v="ANCASH"/>
    <s v="PACIFICO NORTE"/>
    <s v="PROGRESO"/>
    <x v="0"/>
    <n v="1675"/>
    <s v="I-3   - 00001675 - CENTRO DE SALUD COISHCO"/>
    <s v="CENTRO DE SALUD COISHCO"/>
    <s v="OTROS PANAMERICANA ANTIGUA Nº 599 MZ W1 LTE. 16 DISTRITO COISHCO PROVINCIA SANTA DEPARTAMENTO ANCASH "/>
    <n v="52521"/>
    <x v="0"/>
  </r>
  <r>
    <n v="5204"/>
    <x v="4"/>
    <s v="LIMA"/>
    <s v="LURIGANCHO"/>
    <s v="LIMA DIRIS ESTE"/>
    <s v="LIMA ESTE METROPOLITANA"/>
    <s v="CHOSICA II"/>
    <x v="0"/>
    <n v="5900"/>
    <s v="I-3   - 00005900 - VILLA LETICIA DE CAJAMARQUILLA"/>
    <s v="VILLA LETICIA DE CAJAMARQUILLA"/>
    <s v="OTROS AAHH PAMPA LOS OLIVARES-VILLA LETICIA-MZ K1 LOTE 9-12 DISTRITO LURIGANCHO PROVINCIA LIMA DEPARTAMENTO LIMA "/>
    <n v="52509"/>
    <x v="0"/>
  </r>
  <r>
    <n v="5133"/>
    <x v="4"/>
    <s v="LIMA"/>
    <s v="COMAS"/>
    <s v="LIMA DIRIS NORTE"/>
    <s v="NO PERTENECE A NINGUNA RED"/>
    <s v="NO PERTENECE A NINGUNA MICRORED"/>
    <x v="0"/>
    <n v="5765"/>
    <s v="I-3   - 00005765 - CARMEN MEDIO"/>
    <s v="CARMEN MEDIO"/>
    <s v="JIRÓN JR. CAHUIDE S/N CDRA 8 CARMEN MEDIO NÚMERO S/N DISTRITO COMAS PROVINCIA LIMA DEPARTAMENTO LIMA "/>
    <n v="52469"/>
    <x v="0"/>
  </r>
  <r>
    <n v="2837"/>
    <x v="13"/>
    <s v="CUSCO"/>
    <s v="SAN SEBASTIAN"/>
    <s v="CUSCO"/>
    <s v="CUSCO SUR"/>
    <s v="CUSCO"/>
    <x v="0"/>
    <n v="2303"/>
    <s v="I-3   - 00002303 - SANTA ROSA"/>
    <s v="SANTA ROSA"/>
    <s v="PROLONGACIÓN PROLONGACIÓN AV. DE LA CULTURA S/N 8º PARADERO / SAN SEBASTIÁN / CUSCO / CUSCO NÚMERO S/N DISTRITO SAN SEBASTIAN PROVINCIA CUSCO DEPARTAMENTO CUSCO "/>
    <n v="52421"/>
    <x v="0"/>
  </r>
  <r>
    <n v="4868"/>
    <x v="5"/>
    <s v="CHICLAYO"/>
    <s v="LA VICTORIA"/>
    <s v="LAMBAYEQUE"/>
    <s v="CHICLAYO"/>
    <s v="LA VICTORIA"/>
    <x v="0"/>
    <n v="4328"/>
    <s v="I-3   - 00004328 - LA VICTORIA SECTOR II - MARIA JESUS"/>
    <s v="LA VICTORIA SECTOR II - MARIA JESUS"/>
    <s v="CALLE CALLE PAUL HARRIS N° 1198 DISTRITO LA VICTORIA PROVINCIA CHICLAYO DEPARTAMENTO LAMBAYEQUE "/>
    <n v="52343"/>
    <x v="0"/>
  </r>
  <r>
    <n v="5125"/>
    <x v="4"/>
    <s v="LIMA"/>
    <s v="COMAS"/>
    <s v="LIMA DIRIS NORTE"/>
    <s v="TUPAC AMARU"/>
    <s v="MICRO RED COLLIQUE 3ERA. ZONA"/>
    <x v="0"/>
    <n v="5757"/>
    <s v="I-3   - 00005757 - SANGARARA"/>
    <s v="SANGARARA"/>
    <s v="JIRÓN JR LA UNION (CON CALLE CUZCO) CUADRA 6 S/N  - ASOC. VIVIENDA PABLO VI NÚMERO S/N DISTRITO COMAS PROVINCIA LIMA DEPARTAMENTO LIMA "/>
    <n v="51999"/>
    <x v="0"/>
  </r>
  <r>
    <n v="1899"/>
    <x v="17"/>
    <s v="VILCAS HUAMAN"/>
    <s v="VILCAS HUAMAN"/>
    <s v="AYACUCHO"/>
    <s v="AYACUCHO CENTRO"/>
    <s v="VILCASHUAMAN"/>
    <x v="0"/>
    <n v="3847"/>
    <s v="I-3   - 00003847 - VILCASHUAMAN"/>
    <s v="VILCASHUAMAN"/>
    <s v="AVENIDA AV. DANIEL ALCIDES CARRION S/N S/N AV. DANIEL ALCIDES CARRION S/N VILCAS HUAMAN VILCAS HUAMAN AYACUCHO "/>
    <n v="51951"/>
    <x v="0"/>
  </r>
  <r>
    <n v="5066"/>
    <x v="4"/>
    <s v="LIMA"/>
    <s v="ATE"/>
    <s v="LIMA DIRIS ESTE"/>
    <s v="LIMA ESTE METROPOLITANA"/>
    <s v="ATE III"/>
    <x v="0"/>
    <n v="5962"/>
    <s v="I-3   - 00005962 - GUSTAVO LANATTA"/>
    <s v="GUSTAVO LANATTA"/>
    <s v="JIRÓNPUERTO ESPAÑA MZ F2 LOTE 02 - SICUANI DISTRITO ATE PROVINCIA LIMA DEPARTAMENTO LIMA"/>
    <n v="51627"/>
    <x v="0"/>
  </r>
  <r>
    <n v="5136"/>
    <x v="4"/>
    <s v="LIMA"/>
    <s v="COMAS"/>
    <s v="LIMA DIRIS NORTE"/>
    <s v="TUPAC AMARU"/>
    <s v="MICRO RED SANTA LUZMILA I"/>
    <x v="0"/>
    <n v="5768"/>
    <s v="I-3   - 00005768 - CARLOS PHILLIPS"/>
    <s v="CARLOS PHILLIPS"/>
    <s v="CALLE CALLE BRASILIA CUADRA 1 S/N - URB EL PARRAL NÚMERO S/N DISTRITO COMAS PROVINCIA LIMA DEPARTAMENTO LIMA "/>
    <n v="51405"/>
    <x v="0"/>
  </r>
  <r>
    <n v="5131"/>
    <x v="4"/>
    <s v="LIMA"/>
    <s v="COMAS"/>
    <s v="LIMA DIRIS NORTE"/>
    <s v="TUPAC AMARU"/>
    <s v="MICRO RED SANTA LUZMILA I"/>
    <x v="0"/>
    <n v="5763"/>
    <s v="I-3   - 00005763 - CARLOS A. PROTZEL"/>
    <s v="CARLOS A. PROTZEL"/>
    <s v="AVENIDA AV BELAUNDE ESTE - 2DA CUADRA S/N NÚMERO S/N DISTRITO COMAS PROVINCIA LIMA DEPARTAMENTO LIMA "/>
    <n v="51375"/>
    <x v="0"/>
  </r>
  <r>
    <n v="5180"/>
    <x v="4"/>
    <s v="LIMA"/>
    <s v="LOS OLIVOS"/>
    <s v="LIMA DIRIS NORTE"/>
    <s v="NO PERTENECE A NINGUNA RED"/>
    <s v="NO PERTENECE A NINGUNA MICRORED"/>
    <x v="0"/>
    <n v="5797"/>
    <s v="I-3   - 00005797 - SAN MARTIN DE PORRES"/>
    <s v="SAN MARTIN DE PORRES"/>
    <s v="AVENIDA MZ 143-A S/N, AV BETANCOURT - AAHH SAN MARTIN DE PORRES NÚMERO S/N DISTRITO LOS OLIVOS PROVINCIA LIMA DEPARTAMENTO LIMA "/>
    <n v="51198"/>
    <x v="0"/>
  </r>
  <r>
    <n v="5510"/>
    <x v="4"/>
    <s v="CAÑETE"/>
    <s v="NUEVO IMPERIAL"/>
    <s v="LIMA"/>
    <s v="RED VII CA¥ETE - YAUYOS"/>
    <s v="IMPERIAL"/>
    <x v="0"/>
    <n v="6012"/>
    <s v="I-3   - 00006012 - NUEVO IMPERIAL"/>
    <s v="NUEVO IMPERIAL"/>
    <s v="CALLE CALLE MIRAFLORES S/N NÚMERO S/N DISTRITO NUEVO IMPERIAL PROVINCIA CAÑETE DEPARTAMENTO LIMA "/>
    <n v="51174"/>
    <x v="0"/>
  </r>
  <r>
    <n v="4622"/>
    <x v="8"/>
    <s v="CHEPEN"/>
    <s v="PACANGA"/>
    <s v="LA LIBERTAD"/>
    <s v="RED CHEPEN"/>
    <s v="SAN MARTIN DE PORRAS"/>
    <x v="0"/>
    <n v="5302"/>
    <s v="I-3   - 00005302 - PACANGUILLA"/>
    <s v="PACANGUILLA"/>
    <s v="AVENIDA AV. PANAMERICANA Nº 960 DISTRITO PACANGA PROVINCIA CHEPEN DEPARTAMENTO LA LIBERTAD "/>
    <n v="51128"/>
    <x v="0"/>
  </r>
  <r>
    <n v="5875"/>
    <x v="21"/>
    <s v="ALTO AMAZONAS"/>
    <s v="YURIMAGUAS"/>
    <s v="LORETO"/>
    <s v="ALTO AMAZONAS"/>
    <s v="YURIMAGUAS"/>
    <x v="0"/>
    <n v="224"/>
    <s v="I-3   - 00000224 - C.S. I-3 LOMA"/>
    <s v="C.S. I-3 LOMA"/>
    <s v="CALLE CALLE COMERCIO 821 - BARRIO LA LOMA DISTRITO YURIMAGUAS PROVINCIA ALTO AMAZONAS DEPARTAMENTO LORETO "/>
    <n v="51054"/>
    <x v="0"/>
  </r>
  <r>
    <n v="8053"/>
    <x v="12"/>
    <s v="CORONEL PORTILLO"/>
    <s v="MANANTAY"/>
    <s v="UCAYALI"/>
    <s v="CORONEL  PORTILLO"/>
    <s v="SAN FERNANDO"/>
    <x v="0"/>
    <n v="5554"/>
    <s v="I-3   - 00005554 - 7 DE JUNIO"/>
    <s v="7 DE JUNIO"/>
    <s v="JIRÓN LOS TULIPANES S/D MZ 5 LOTE 27 AA.HH. 7 DE JUNIO MANANTAY CORONEL PORTILLO UCAYALI "/>
    <n v="51043"/>
    <x v="0"/>
  </r>
  <r>
    <n v="5074"/>
    <x v="4"/>
    <s v="LIMA"/>
    <s v="BARRANCO"/>
    <s v="LIMA DIRIS SUR"/>
    <s v="NO PERTENECE A NINGUNA RED"/>
    <s v="NO PERTENECE A NINGUNA MICRORED"/>
    <x v="0"/>
    <n v="5989"/>
    <s v="I-3   - 00005989 - CENTRO DE SALUD GAUDENCIO BERNASCONI"/>
    <s v="CENTRO DE SALUD GAUDENCIO BERNASCONI"/>
    <s v="AVENIDA AV. GRAU Nº198 AV. GRAU Nº198 BARRANCO LIMA LIMA "/>
    <n v="51042"/>
    <x v="0"/>
  </r>
  <r>
    <n v="5134"/>
    <x v="4"/>
    <s v="LIMA"/>
    <s v="COMAS"/>
    <s v="LIMA DIRIS NORTE"/>
    <s v="TUPAC AMARU"/>
    <s v="MICRO RED SANTA LUZMILA I"/>
    <x v="0"/>
    <n v="5766"/>
    <s v="I-3   - 00005766 - SANTA LUZMILA I"/>
    <s v="SANTA LUZMILA I"/>
    <s v="AVENIDA AV GUILLERMO DE LA FUENTE CUADRA 2 S/N - URB SANTA LUZMILA 1° ETAPA NÚMERO S/N DISTRITO COMAS PROVINCIA LIMA DEPARTAMENTO LIMA "/>
    <n v="51033"/>
    <x v="0"/>
  </r>
  <r>
    <n v="3918"/>
    <x v="3"/>
    <s v="ICA"/>
    <s v="PARCONA"/>
    <s v="ICA"/>
    <s v="ICA-PALPA-NAZCA"/>
    <s v="ICA"/>
    <x v="0"/>
    <n v="3368"/>
    <s v="I-3   - 00003368 - ACOMAYO"/>
    <s v="ACOMAYO"/>
    <s v="AVENIDA AV. LOS PROFETAS S/N S/N AV. LOS PROFETAS S/N PARCONA ICA ICA "/>
    <n v="51018"/>
    <x v="0"/>
  </r>
  <r>
    <n v="4537"/>
    <x v="8"/>
    <s v="TRUJILLO"/>
    <s v="TRUJILLO"/>
    <s v="LA LIBERTAD"/>
    <s v="RED TRUJILLO"/>
    <s v="TRUJILLO - METROPOLITANO"/>
    <x v="0"/>
    <n v="5201"/>
    <s v="I-3   - 00005201 - ARANJUEZ"/>
    <s v="ARANJUEZ"/>
    <s v="JIRÓN JIRON CHICLAYO Nº 108 DISTRITO TRUJILLO PROVINCIA TRUJILLO DEPARTAMENTO LA LIBERTAD "/>
    <n v="50909"/>
    <x v="0"/>
  </r>
  <r>
    <n v="5862"/>
    <x v="21"/>
    <s v="ALTO AMAZONAS"/>
    <s v="YURIMAGUAS"/>
    <s v="LORETO"/>
    <s v="ALTO AMAZONAS"/>
    <s v="YURIMAGUAS"/>
    <x v="0"/>
    <n v="211"/>
    <s v="I-3   - 00000211 - C.S. 1-3 CENTRO ESPEC.MATERNO INFAN.AGUAMIRO"/>
    <s v="C.S. 1-3 CENTRO ESPEC.MATERNO INFAN.AGUAMIRO"/>
    <s v="CALLE CALLE UCAYALI S/N NÚMERO S/N DISTRITO YURIMAGUAS PROVINCIA ALTO AMAZONAS DEPARTAMENTO LORETO "/>
    <n v="50847"/>
    <x v="0"/>
  </r>
  <r>
    <n v="3992"/>
    <x v="3"/>
    <s v="NAZCA"/>
    <s v="MARCONA"/>
    <s v="ICA"/>
    <s v="ICA-PALPA-NAZCA"/>
    <s v="NASCA"/>
    <x v="0"/>
    <n v="3446"/>
    <s v="I-3   - 00003446 - MARCONA"/>
    <s v="MARCONA"/>
    <s v="AVENIDA AV. LOS NOGALES S/N S/N AV. LOS NOGALES S/N MARCONA NAZCA ICA "/>
    <n v="50819"/>
    <x v="0"/>
  </r>
  <r>
    <n v="4535"/>
    <x v="8"/>
    <s v="TRUJILLO"/>
    <s v="TRUJILLO"/>
    <s v="LA LIBERTAD"/>
    <s v="RED TRUJILLO"/>
    <s v="TRUJILLO - METROPOLITANO"/>
    <x v="0"/>
    <n v="5199"/>
    <s v="I-3   - 00005199 - LA UNION"/>
    <s v="LA UNION"/>
    <s v="AVENIDA AVENIDA SANTA Nº 1021-EL MOLINO AVENIDA SANTA Nº 1021-EL MOLINO TRUJILLO TRUJILLO LA LIBERTAD "/>
    <n v="50744"/>
    <x v="0"/>
  </r>
  <r>
    <n v="5177"/>
    <x v="4"/>
    <s v="LIMA"/>
    <s v="LA VICTORIA"/>
    <s v="LIMA DIRIS CENTRO"/>
    <s v="LIMA CIUDAD"/>
    <s v="NO PERTENECE A NINGUNA MICRORED"/>
    <x v="0"/>
    <n v="6176"/>
    <s v="I-3   - 00006176 - SAN COSME"/>
    <s v="SAN COSME"/>
    <s v="AVENIDA AV. BAUZATE Y MEZA - ALTURA DE LA CUADRA 23 DISTRITO LA VICTORIA PROVINCIA LIMA DEPARTAMENTO LIMA "/>
    <n v="50702"/>
    <x v="0"/>
  </r>
  <r>
    <n v="5184"/>
    <x v="4"/>
    <s v="LIMA"/>
    <s v="LOS OLIVOS"/>
    <s v="LIMA DIRIS NORTE"/>
    <s v="NO PERTENECE A NINGUNA RED"/>
    <s v="NO PERTENECE A NINGUNA MICRORED"/>
    <x v="0"/>
    <n v="5801"/>
    <s v="I-3   - 00005801 - LOS OLIVOS DE PRO"/>
    <s v="LOS OLIVOS DE PRO"/>
    <s v="OTROS MZ H1 LOTE S/N, SECTOR A - AAHH LOS OLIVOS DE PRO NÚMERO S/N DISTRITO LOS OLIVOS PROVINCIA LIMA DEPARTAMENTO LIMA "/>
    <n v="50560"/>
    <x v="0"/>
  </r>
  <r>
    <n v="5057"/>
    <x v="4"/>
    <s v="LIMA"/>
    <s v="ATE"/>
    <s v="LIMA DIRIS ESTE"/>
    <s v="NO PERTENECE A NINGUNA RED"/>
    <s v="NO PERTENECE A NINGUNA MICRORED"/>
    <x v="0"/>
    <n v="5926"/>
    <s v="I-3   - 00005926 - EL EXITO"/>
    <s v="EL EXITO"/>
    <s v="OTROS MZ. F - LOTE 1 - URB. EL ÉXITO DISTRITO ATE PROVINCIA LIMA DEPARTAMENTO LIMA "/>
    <n v="50512"/>
    <x v="0"/>
  </r>
  <r>
    <n v="7902"/>
    <x v="2"/>
    <s v="TUMBES"/>
    <s v="SAN JUAN DE LA VIRGEN"/>
    <s v="TUMBES"/>
    <s v="TUMBES"/>
    <s v="PAMPA GRANDE"/>
    <x v="0"/>
    <n v="1879"/>
    <s v="I-3   - 00001879 - CLAS SAN JUAN DE LA VIRGEN"/>
    <s v="CLAS SAN JUAN DE LA VIRGEN"/>
    <s v="CALLE CALLE ANDRES ARAUJO S/N SAN JUAN DE LA VIRGEN S/N CALLE ANDRES ARAUJO S/N SAN JUAN DE LA VIRGEN SAN JUAN DE LA VIRGEN TUMBES TUMBES "/>
    <n v="50436"/>
    <x v="0"/>
  </r>
  <r>
    <n v="2842"/>
    <x v="13"/>
    <s v="CUSCO"/>
    <s v="SANTIAGO"/>
    <s v="CUSCO"/>
    <s v="CUSCO NORTE"/>
    <s v="BELEMPAMPA"/>
    <x v="0"/>
    <n v="2308"/>
    <s v="I-3   - 00002308 - ZARZUELA ALTA"/>
    <s v="ZARZUELA ALTA"/>
    <s v="AVENIDA AVENIDA JOSE OLAYA S/N ZARZUELA ALTA/ SANTIAGO / CUSCO S/N AVENIDA JOSE OLAYA S/N ZARZUELA ALTA/ SANTIAGO / CUSCO SANTIAGO CUSCO CUSCO "/>
    <n v="50405"/>
    <x v="0"/>
  </r>
  <r>
    <n v="5245"/>
    <x v="4"/>
    <s v="LIMA"/>
    <s v="PUENTE PIEDRA"/>
    <s v="LIMA DIRIS NORTE"/>
    <s v="RED DE SALUD LIMA NORTE IV"/>
    <s v="ZAPALLAL"/>
    <x v="0"/>
    <n v="5818"/>
    <s v="I-3   - 00005818 - JERUSALEN"/>
    <s v="JERUSALEN"/>
    <s v="AV. SAN JUAN S/N - AA.HH. JERUSALEN"/>
    <n v="50150"/>
    <x v="0"/>
  </r>
  <r>
    <n v="5554"/>
    <x v="4"/>
    <s v="HUARAL"/>
    <s v="CHANCAY"/>
    <s v="LIMA"/>
    <s v="RED III HUARAL - CHANCAY"/>
    <s v="PERALVILLO"/>
    <x v="0"/>
    <n v="5731"/>
    <s v="I-3   - 00005731 - CLAS PEDRO CANEVARO GARAY DE CHANCAYLLO"/>
    <s v="CLAS PEDRO CANEVARO GARAY DE CHANCAYLLO"/>
    <s v="CARRETERA CARRETERA PANAMERICANA NORTE KM. 91.5 CHANCAYLLO DISTRITO CHANCAY PROVINCIA HUARAL DEPARTAMENTO LIMA "/>
    <n v="49937"/>
    <x v="0"/>
  </r>
  <r>
    <n v="5256"/>
    <x v="4"/>
    <s v="LIMA"/>
    <s v="RIMAC"/>
    <s v="LIMA DIRIS NORTE"/>
    <s v="V  RIMAC-SMP-LO"/>
    <s v="MICRO RED  RIMAC"/>
    <x v="0"/>
    <n v="5641"/>
    <s v="I-3   - 00005641 - FLOR DE AMANCAES"/>
    <s v="FLOR DE AMANCAES"/>
    <s v="PROLONGACION FLOR DE AMANCAES S/N"/>
    <n v="49555"/>
    <x v="0"/>
  </r>
  <r>
    <n v="1293"/>
    <x v="20"/>
    <s v="AREQUIPA"/>
    <s v="CERRO COLORADO"/>
    <s v="AREQUIPA"/>
    <s v="AREQUIPA CAYLLOMA"/>
    <s v="MARISCAL CASTILLA"/>
    <x v="0"/>
    <n v="1238"/>
    <s v="I-3   - 00001238 - CENTRO DE SALUD MARISCAL CASTILLA"/>
    <s v="CENTRO DE SALUD MARISCAL CASTILLA"/>
    <s v="AVENIDA AV. GARCILAZO DE LA VEGA 719-URB. MARISCAL CASTILLA DISTRITO CERRO COLORADO PROVINCIA AREQUIPA DEPARTAMENTO AREQUIPA "/>
    <n v="49318"/>
    <x v="0"/>
  </r>
  <r>
    <n v="6613"/>
    <x v="15"/>
    <s v="PIURA"/>
    <s v="LAS LOMAS"/>
    <s v="PIURA"/>
    <s v="AYABACA"/>
    <s v="LAS LOMAS"/>
    <x v="0"/>
    <n v="1932"/>
    <s v="I-3   - 00001932 - LAS LOMAS"/>
    <s v="LAS LOMAS"/>
    <s v="JIRÓN JR. CUZCO S/N BARRIO JUAN VELASCO A. S/N JR. CUZCO S/N BARRIO JUAN VELASCO A. LAS LOMAS PIURA PIURA "/>
    <n v="49270"/>
    <x v="0"/>
  </r>
  <r>
    <n v="7295"/>
    <x v="11"/>
    <s v="MELGAR"/>
    <s v="AYAVIRI"/>
    <s v="PUNO"/>
    <s v="MELGAR"/>
    <s v="AYAVIRI"/>
    <x v="0"/>
    <n v="3159"/>
    <s v="I-3   - 00003159 - CONO NORTE"/>
    <s v="CONO NORTE"/>
    <s v="JIRÓN JR. BENAVIDES - ESQUINA CON PROGRESO S/N NÚMERO S/N DISTRITO AYAVIRI PROVINCIA MELGAR DEPARTAMENTO PUNO "/>
    <n v="49170"/>
    <x v="0"/>
  </r>
  <r>
    <n v="3686"/>
    <x v="0"/>
    <s v="HUACAYBAMBA"/>
    <s v="HUACAYBAMBA"/>
    <s v="HUANUCO"/>
    <s v="HUACAYBAMBA (RED FUNCIONAL)"/>
    <s v="HUACAYBAMBA"/>
    <x v="0"/>
    <n v="877"/>
    <s v="I-3   - 00000877 - HUACAYBAMBA"/>
    <s v="HUACAYBAMBA"/>
    <s v="JIRÓN JR.28 DE JULIO S/N HUACAYBAMBA S/N JR.28 DE JULIO S/N HUACAYBAMBA HUACAYBAMBA HUACAYBAMBA HUANUCO "/>
    <n v="49168"/>
    <x v="0"/>
  </r>
  <r>
    <n v="4902"/>
    <x v="5"/>
    <s v="CHICLAYO"/>
    <s v="PATAPO"/>
    <s v="LAMBAYEQUE"/>
    <s v="CHICLAYO"/>
    <s v="POSOPE ALTO"/>
    <x v="0"/>
    <n v="4336"/>
    <s v="I-3   - 00004336 - POSOPE ALTO"/>
    <s v="POSOPE ALTO"/>
    <s v="CALLE CALLE JOSE DOMINGO ATOCHE S/N. NÚMERO S/N DISTRITO PATAPO PROVINCIA CHICLAYO DEPARTAMENTO LAMBAYEQUE "/>
    <n v="48968"/>
    <x v="0"/>
  </r>
  <r>
    <n v="4113"/>
    <x v="18"/>
    <s v="HUANCAYO"/>
    <s v="SAN AGUSTIN"/>
    <s v="JUNIN"/>
    <s v="VALLE DEL MANTARO"/>
    <s v="EL TAMBO"/>
    <x v="0"/>
    <n v="722"/>
    <s v="I-3   - 00000722 - SAN AGUSTIN DE CAJAS"/>
    <s v="SAN AGUSTIN DE CAJAS"/>
    <s v="JIRÓN JR. LEONCIO PRADO S/N CUADRA 7 NÚMERO S/N DISTRITO SAN AGUSTIN PROVINCIA HUANCAYO DEPARTAMENTO JUNIN "/>
    <n v="48809"/>
    <x v="0"/>
  </r>
  <r>
    <n v="1362"/>
    <x v="20"/>
    <s v="AREQUIPA"/>
    <s v="SOCABAYA"/>
    <s v="AREQUIPA"/>
    <s v="AREQUIPA CAYLLOMA"/>
    <s v="SAN MARTIN DE SOCABAYA"/>
    <x v="0"/>
    <n v="1258"/>
    <s v="I-3   - 00001258 - CENTRO DE SALUD SAN MARTIN DE SOCABAYA"/>
    <s v="CENTRO DE SALUD SAN MARTIN DE SOCABAYA"/>
    <s v="AVENIDA AVENIDA SOCABAYA 300 DISTRITO SOCABAYA PROVINCIA AREQUIPA DEPARTAMENTO AREQUIPA "/>
    <n v="48548"/>
    <x v="0"/>
  </r>
  <r>
    <n v="5534"/>
    <x v="4"/>
    <s v="HUARAL"/>
    <s v="HUARAL"/>
    <s v="LIMA"/>
    <s v="RED III HUARAL - CHANCAY"/>
    <s v="HUARAL"/>
    <x v="0"/>
    <n v="5833"/>
    <s v="I-3   - 00005833 - EL TREBOL"/>
    <s v="EL TREBOL"/>
    <s v="AVENIDA AV. LOS GERANIOS ESQUINA CON LA FLORES-ASOC. VIVIENDA EL TREBOL DISTRITO HUARAL PROVINCIA HUARAL DEPARTAMENTO LIMA "/>
    <n v="48513"/>
    <x v="0"/>
  </r>
  <r>
    <n v="7941"/>
    <x v="12"/>
    <s v="CORONEL PORTILLO"/>
    <s v="CALLERIA"/>
    <s v="UCAYALI"/>
    <s v="CORONEL  PORTILLO"/>
    <s v="09 DE OCTUBRE"/>
    <x v="0"/>
    <n v="5558"/>
    <s v="I-3   - 00005558 - MICAELA BASTIDAS"/>
    <s v="MICAELA BASTIDAS"/>
    <s v="AVENIDA 3 DE ABRIL 595 AA.HH.MICAELA BASTIDAS CALLERIA CORONEL PORTILLO UCAYALI "/>
    <n v="48404"/>
    <x v="0"/>
  </r>
  <r>
    <n v="5339"/>
    <x v="4"/>
    <s v="LIMA"/>
    <s v="SAN MARTIN DE PORRES"/>
    <s v="LIMA DIRIS NORTE"/>
    <s v="NO PERTENECE A NINGUNA RED"/>
    <s v="NO PERTENECE A NINGUNA MICRORED"/>
    <x v="0"/>
    <n v="5751"/>
    <s v="I-3   - 00005751 - GUSTAVO LANATTA LUJAN"/>
    <s v="GUSTAVO LANATTA LUJAN"/>
    <s v="JIRÓN JR FELIX DE VALLE 505 - URB CONDEVILLA 2DA ETAPA DISTRITO SAN MARTIN DE PORRES PROVINCIA LIMA DEPARTAMENTO LIMA "/>
    <n v="48277"/>
    <x v="0"/>
  </r>
  <r>
    <n v="5237"/>
    <x v="4"/>
    <s v="LIMA"/>
    <s v="PACHACAMAC"/>
    <s v="LIMA DIRIS SUR"/>
    <s v="NO PERTENECE A NINGUNA RED"/>
    <s v="NO PERTENECE A NINGUNA MICRORED"/>
    <x v="0"/>
    <n v="15075"/>
    <s v="I-3   - 00015075 - CENTRO DE SALUD CLAS JUAN PABLO II"/>
    <s v="CENTRO DE SALUD CLAS JUAN PABLO II"/>
    <s v="OTROS MANZANA K8 LOTE 5B, SECTOR LOS JARDINES HUERTOS DE MANCHAY DEL DISTRITO DE PACHACAMAC MANZANA K8 LOTE 5B, SECTOR LOS JARDINES HUERTOS DE MANCHAY DEL DISTRITO DE PACHACAMAC PACHACAMAC LIMA LIMA "/>
    <n v="48169"/>
    <x v="0"/>
  </r>
  <r>
    <n v="5357"/>
    <x v="4"/>
    <s v="LIMA"/>
    <s v="SANTA ANITA"/>
    <s v="LIMA DIRIS ESTE"/>
    <s v="LIMA ESTE METROPOLITANA"/>
    <s v="SANTA ANITA"/>
    <x v="0"/>
    <n v="5924"/>
    <s v="I-3   - 00005924 - NOCHETO"/>
    <s v="NOCHETO"/>
    <s v="CALLE CALLE JAVIER HERAUD S/N URB. AH NOCHETO NÚMERO S/N DISTRITO SANTA ANITA PROVINCIA LIMA DEPARTAMENTO LIMA "/>
    <n v="48049"/>
    <x v="0"/>
  </r>
  <r>
    <n v="5264"/>
    <x v="4"/>
    <s v="LIMA"/>
    <s v="SAN BORJA"/>
    <s v="LIMA DIRIS CENTRO"/>
    <s v="NO PERTENECE A NINGUNA RED"/>
    <s v="NO PERTENECE A NINGUNA MICRORED"/>
    <x v="0"/>
    <n v="6183"/>
    <s v="I-3   - 00006183 - CENTRO DE SALUD TODOS LOS SANTOS SAN BORJA"/>
    <s v="CENTRO DE SALUD TODOS LOS SANTOS SAN BORJA"/>
    <s v="JIRÓN JR FRANZ SCHUBERT S/N ESQUINA CON JR BOZOVICH NÚMERO S/N DISTRITO SAN BORJA PROVINCIA LIMA DEPARTAMENTO LIMA "/>
    <n v="48026"/>
    <x v="0"/>
  </r>
  <r>
    <n v="3166"/>
    <x v="22"/>
    <s v="HUANCAVELICA"/>
    <s v="HUANCAVELICA"/>
    <s v="HUANCAVELICA"/>
    <s v="HUANCAVELICA"/>
    <s v="SANTA ANA"/>
    <x v="0"/>
    <n v="3861"/>
    <s v="I-3   - 00003861 - SAN CRISTOBAL"/>
    <s v="SAN CRISTOBAL"/>
    <s v="PLAZA ESPALDA DE LA PLAZA DE SAN CRISTOBAL ESPALDA DE LA PLAZA DE SAN CRISTOBAL HUANCAVELICA HUANCAVELICA HUANCAVELICA "/>
    <n v="48006"/>
    <x v="0"/>
  </r>
  <r>
    <n v="6957"/>
    <x v="15"/>
    <s v="TALARA"/>
    <s v="MANCORA"/>
    <s v="PIURA"/>
    <s v="SULLANA"/>
    <s v="LOS ORGANOS"/>
    <x v="0"/>
    <n v="6627"/>
    <s v="I-3   - 00006627 - MANCORA"/>
    <s v="MANCORA"/>
    <s v="AVENIDA AVENIDA GRAU N° 645 DISTRITO MANCORA PROVINCIA TALARA DEPARTAMENTO PIURA "/>
    <n v="47932"/>
    <x v="0"/>
  </r>
  <r>
    <n v="8036"/>
    <x v="12"/>
    <s v="CORONEL PORTILLO"/>
    <s v="YARINACOCHA"/>
    <s v="UCAYALI"/>
    <s v="FEDERICO BASADRE - YARINACOCHA"/>
    <s v="NUEVO PARAISO"/>
    <x v="0"/>
    <n v="5566"/>
    <s v="I-3   - 00005566 - HUSARES DEL PERU."/>
    <s v="HUSARES DEL PERU."/>
    <s v="JIRÓN JIRON GABINO TECCO MZ 8 LOTE 6  AA.HH. HUSARES DEL PERU DISTRITO YARINACOCHA PROVINCIA CORONEL PORTILLO DEPARTAMENTO UCAYALI "/>
    <n v="47801"/>
    <x v="0"/>
  </r>
  <r>
    <n v="1291"/>
    <x v="20"/>
    <s v="AREQUIPA"/>
    <s v="CERRO COLORADO"/>
    <s v="AREQUIPA"/>
    <s v="AREQUIPA CAYLLOMA"/>
    <s v="CERRO COLORADO"/>
    <x v="0"/>
    <n v="1236"/>
    <s v="I-3   - 00001236 - CERRO COLORADO"/>
    <s v="CERRO COLORADO"/>
    <s v="AVENIDA AVENIDA VILLA HERMOSA 320 URBANIZACION LA LIBERTAD DISTRITO CERRO COLORADO PROVINCIA AREQUIPA DEPARTAMENTO AREQUIPA "/>
    <n v="47761"/>
    <x v="0"/>
  </r>
  <r>
    <n v="5160"/>
    <x v="4"/>
    <s v="LIMA"/>
    <s v="INDEPENDENCIA"/>
    <s v="LIMA DIRIS NORTE"/>
    <s v="TUPAC AMARU"/>
    <s v="MICRO RED TAHUANTINSUYO BAJO"/>
    <x v="0"/>
    <n v="5790"/>
    <s v="I-3   - 00005790 - MILAGRO DE LA FRATERNIDAD"/>
    <s v="MILAGRO DE LA FRATERNIDAD"/>
    <s v="AVENIDA ESQUINA DE AV. LOS HEROES CON AV. ALVINO HERRERA DISTRITO INDEPENDENCIA PROVINCIA LIMA DEPARTAMENTO LIMA "/>
    <n v="47714"/>
    <x v="0"/>
  </r>
  <r>
    <n v="5520"/>
    <x v="4"/>
    <s v="CAÑETE"/>
    <s v="SAN LUIS"/>
    <s v="LIMA"/>
    <s v="RED VII CA¥ETE - YAUYOS"/>
    <s v="SAN VICENTE"/>
    <x v="0"/>
    <n v="6036"/>
    <s v="I-3   - 00006036 - SAN LUIS"/>
    <s v="SAN LUIS"/>
    <s v="CALLE CALLE SANTA BARBARA S/N NÚMERO S/N DISTRITO SAN LUIS PROVINCIA CAÑETE DEPARTAMENTO LIMA "/>
    <n v="47540"/>
    <x v="0"/>
  </r>
  <r>
    <n v="2830"/>
    <x v="13"/>
    <s v="CUSCO"/>
    <s v="CUSCO"/>
    <s v="CUSCO"/>
    <s v="CUSCO NORTE"/>
    <s v="SIETE CUARTONES"/>
    <x v="0"/>
    <n v="2295"/>
    <s v="I-3   - 00002295 - BUENA VISTA"/>
    <s v="BUENA VISTA"/>
    <s v="CALLE URBANIZACION PRIMERO DE MAYO ENTRE CALLE C Y D S/N / CUSCO S/N URBANIZACION PRIMERO DE MAYO ENTRE CALLE C Y D S/N / CUSCO CUSCO CUSCO CUSCO "/>
    <n v="47454"/>
    <x v="0"/>
  </r>
  <r>
    <n v="1323"/>
    <x v="20"/>
    <s v="AREQUIPA"/>
    <s v="MARIANO MELGAR"/>
    <s v="AREQUIPA"/>
    <s v="AREQUIPA CAYLLOMA"/>
    <s v="GRLMO. SAN MARTIN"/>
    <x v="0"/>
    <n v="1295"/>
    <s v="I-3   - 00001295 - GENERALISIMO SAN MARTIN"/>
    <s v="GENERALISIMO SAN MARTIN"/>
    <s v="AVENIDA AVENIDA ARGENTINA 1207 ALTO SAN MARTIN DISTRITO MARIANO MELGAR PROVINCIA AREQUIPA DEPARTAMENTO AREQUIPA "/>
    <n v="47395"/>
    <x v="0"/>
  </r>
  <r>
    <n v="5254"/>
    <x v="4"/>
    <s v="LIMA"/>
    <s v="RIMAC"/>
    <s v="LIMA DIRIS NORTE"/>
    <s v="V  RIMAC-SMP-LO"/>
    <s v="MICRO RED  RIMAC"/>
    <x v="0"/>
    <n v="5639"/>
    <s v="I-3   - 00005639 - SAN JUAN DE AMANCAES"/>
    <s v="SAN JUAN DE AMANCAES"/>
    <s v="AAHH SAN JUAN DE AMANCAES 2DA ZONA"/>
    <n v="47369"/>
    <x v="0"/>
  </r>
  <r>
    <n v="4031"/>
    <x v="3"/>
    <s v="PISCO"/>
    <s v="SAN ANDRES"/>
    <s v="ICA"/>
    <s v="CHINCHA - PISCO"/>
    <s v="PISCO"/>
    <x v="0"/>
    <n v="3476"/>
    <s v="I-3   - 00003476 - SAN ANDRES"/>
    <s v="SAN ANDRES"/>
    <s v="AVENIDA AV. SIMON BOLIVAR S/N S/N AV. SIMON BOLIVAR S/N SAN ANDRES PISCO ICA "/>
    <n v="47323"/>
    <x v="0"/>
  </r>
  <r>
    <n v="4115"/>
    <x v="18"/>
    <s v="HUANCAYO"/>
    <s v="SAN JERONIMO DE TUNAN"/>
    <s v="JUNIN"/>
    <s v="VALLE DEL MANTARO"/>
    <s v="EL TAMBO"/>
    <x v="0"/>
    <n v="724"/>
    <s v="I-3   - 00000724 - SAN JERONIMO"/>
    <s v="SAN JERONIMO"/>
    <s v="JIRÓN JR.CUZCO S/N - BARRIO PUMACUSMA NÚMERO S/N DISTRITO SAN JERONIMO DE TUNAN PROVINCIA HUANCAYO DEPARTAMENTO JUNIN "/>
    <n v="47285"/>
    <x v="0"/>
  </r>
  <r>
    <n v="5332"/>
    <x v="4"/>
    <s v="LIMA"/>
    <s v="SAN MARTIN DE PORRES"/>
    <s v="LIMA DIRIS NORTE"/>
    <s v="V  RIMAC-SMP-LO"/>
    <s v="MICRO RED: SMP"/>
    <x v="0"/>
    <n v="5744"/>
    <s v="I-3   - 00005744 - CONDEVILLA"/>
    <s v="CONDEVILLA"/>
    <s v="JR JOSE MARIA CORDOVA 3397 - URB CONDEVILLA"/>
    <n v="46925"/>
    <x v="0"/>
  </r>
  <r>
    <n v="4761"/>
    <x v="8"/>
    <s v="SANCHEZ CARRION"/>
    <s v="CURGOS"/>
    <s v="LA LIBERTAD"/>
    <s v="RED SANCHEZ CARRION"/>
    <s v="CURGOS"/>
    <x v="0"/>
    <n v="5357"/>
    <s v="I-3   - 00005357 - CURGOS-WALTER JUNIOR VELARDE ARTEAGA"/>
    <s v="CURGOS-WALTER JUNIOR VELARDE ARTEAGA"/>
    <s v="JIRÓN UNION Nº 206 DISTRITO CURGOS PROVINCIA SANCHEZ CARRION DEPARTAMENTO LA LIBERTAD "/>
    <n v="46808"/>
    <x v="0"/>
  </r>
  <r>
    <n v="3713"/>
    <x v="0"/>
    <s v="HUAMALIES"/>
    <s v="MONZON"/>
    <s v="HUANUCO"/>
    <s v="LEONCIO PRADO"/>
    <s v="MONZON"/>
    <x v="0"/>
    <n v="965"/>
    <s v="I-3   - 00000965 - MONZON"/>
    <s v="MONZON"/>
    <s v="OTROS DISTRITO DE MONZON S/N S/N DISTRITO DE MONZON S/N MONZON HUAMALIES HUANUCO "/>
    <n v="46724"/>
    <x v="0"/>
  </r>
  <r>
    <n v="3715"/>
    <x v="0"/>
    <s v="HUAMALIES"/>
    <s v="MONZON"/>
    <s v="HUANUCO"/>
    <s v="LEONCIO PRADO"/>
    <s v="MONZON"/>
    <x v="0"/>
    <n v="967"/>
    <s v="I-3   - 00000967 - CACHICOTO"/>
    <s v="CACHICOTO"/>
    <s v="OTROS DISTRITO DE CACHICOTO S/N S/N DISTRITO DE CACHICOTO S/N MONZON HUAMALIES HUANUCO "/>
    <n v="46655"/>
    <x v="0"/>
  </r>
  <r>
    <n v="4891"/>
    <x v="5"/>
    <s v="CHICLAYO"/>
    <s v="REQUE"/>
    <s v="LAMBAYEQUE"/>
    <s v="CHICLAYO"/>
    <s v="REQUE-LAGUNAS"/>
    <x v="0"/>
    <n v="4342"/>
    <s v="I-3   - 00004342 - REQUE"/>
    <s v="REQUE"/>
    <s v="AVENIDA AV.MARISCAL CASTILLA Nº 605 DISTRITO REQUE PROVINCIA CHICLAYO DEPARTAMENTO LAMBAYEQUE "/>
    <n v="46502"/>
    <x v="0"/>
  </r>
  <r>
    <n v="8056"/>
    <x v="12"/>
    <s v="CORONEL PORTILLO"/>
    <s v="MANANTAY"/>
    <s v="UCAYALI"/>
    <s v="CORONEL  PORTILLO"/>
    <s v="09 DE OCTUBRE"/>
    <x v="0"/>
    <n v="5563"/>
    <s v="I-3   - 00005563 - FRATERNIDAD"/>
    <s v="FRATERNIDAD"/>
    <s v="OTROS AA.HH.FRATERNIDAD S/N S/N AA.HH.FRATERNIDAD S/N MANANTAY CORONEL PORTILLO UCAYALI "/>
    <n v="46392"/>
    <x v="0"/>
  </r>
  <r>
    <n v="7811"/>
    <x v="7"/>
    <s v="TACNA"/>
    <s v="TACNA"/>
    <s v="TACNA"/>
    <s v="TACNA"/>
    <s v="METROPOLITANA"/>
    <x v="0"/>
    <n v="2918"/>
    <s v="I-3   - 00002918 - LA NATIVIDAD"/>
    <s v="LA NATIVIDAD"/>
    <s v="CALLE ENRIQUE LOPEZ ALBUJAR 1859 TACNA TACNA TACNA "/>
    <n v="46300"/>
    <x v="0"/>
  </r>
  <r>
    <n v="4856"/>
    <x v="5"/>
    <s v="CHICLAYO"/>
    <s v="CHONGOYAPE"/>
    <s v="LAMBAYEQUE"/>
    <s v="CHICLAYO"/>
    <s v="CHONGOYAPE"/>
    <x v="0"/>
    <n v="4325"/>
    <s v="I-3   - 00004325 - VICTOR ENRIQUE TIRADO BONILLA-CHONGOYAPE"/>
    <s v="VICTOR ENRIQUE TIRADO BONILLA-CHONGOYAPE"/>
    <s v="CALLE CALLE:LOS  ANDES Nº 1120 DISTRITO CHONGOYAPE PROVINCIA CHICLAYO DEPARTAMENTO LAMBAYEQUE "/>
    <n v="46259"/>
    <x v="0"/>
  </r>
  <r>
    <n v="2534"/>
    <x v="19"/>
    <s v="JAEN"/>
    <s v="POMAHUACA"/>
    <s v="CAJAMARCA"/>
    <s v="JAEN"/>
    <s v="PUCARA"/>
    <x v="0"/>
    <n v="4247"/>
    <s v="I-3   - 00004247 - POMAHUACA"/>
    <s v="POMAHUACA"/>
    <s v="CALLE CALLE BOLIVAR S/N - POMAHUACA S/N CALLE BOLIVAR S/N - POMAHUACA POMAHUACA JAEN CAJAMARCA "/>
    <n v="46233"/>
    <x v="0"/>
  </r>
  <r>
    <n v="3802"/>
    <x v="0"/>
    <s v="PACHITEA"/>
    <s v="MOLINO"/>
    <s v="HUANUCO"/>
    <s v="PACHITEA"/>
    <s v="MOLINO"/>
    <x v="0"/>
    <n v="782"/>
    <s v="I-3   - 00000782 - MOLINOS"/>
    <s v="MOLINOS"/>
    <s v="AVENIDA AV. JR: PROCERES  Nº 150-MOLINOS DISTRITO MOLINO PROVINCIA PACHITEA DEPARTAMENTO HUANUCO "/>
    <n v="46123"/>
    <x v="0"/>
  </r>
  <r>
    <n v="5135"/>
    <x v="4"/>
    <s v="LIMA"/>
    <s v="COMAS"/>
    <s v="LIMA DIRIS NORTE"/>
    <s v="TUPAC AMARU"/>
    <s v="MICRO RED SANTA LUZMILA I"/>
    <x v="0"/>
    <n v="5767"/>
    <s v="I-3   - 00005767 - COMAS"/>
    <s v="COMAS"/>
    <s v="JIRÓN JR PUNO 3ERA CUADRA, S/N NÚMERO S/N DISTRITO COMAS PROVINCIA LIMA DEPARTAMENTO LIMA "/>
    <n v="46087"/>
    <x v="0"/>
  </r>
  <r>
    <n v="6978"/>
    <x v="11"/>
    <s v="PUNO"/>
    <s v="PUNO"/>
    <s v="PUNO"/>
    <s v="PUNO"/>
    <s v="JOSE ANTONIO ENCINAS"/>
    <x v="0"/>
    <n v="3252"/>
    <s v="I-3   - 00003252 - 4 DE NOVIEMBRE"/>
    <s v="4 DE NOVIEMBRE"/>
    <s v="JIRÓN JR. RUBEN DARIO Nº 257 - BARRIO 4 DE NOVIEMBRE DISTRITO PUNO PROVINCIA PUNO DEPARTAMENTO PUNO "/>
    <n v="45766"/>
    <x v="0"/>
  </r>
  <r>
    <n v="1295"/>
    <x v="20"/>
    <s v="AREQUIPA"/>
    <s v="CERRO COLORADO"/>
    <s v="AREQUIPA"/>
    <s v="AREQUIPA CAYLLOMA"/>
    <s v="CERRO COLORADO"/>
    <x v="0"/>
    <n v="1248"/>
    <s v="I-3   - 00001248 - ALTO LIBERTAD"/>
    <s v="ALTO LIBERTAD"/>
    <s v="JIRÓN ESQUINA JIRON MIGUEL GRAU AREQUIPA, ZONA &quot;A&quot; COMITE &quot;Z&quot; PUEBLO JOVEN ALTO LIBERTAD DISTRITO CERRO COLORADO PROVINCIA AREQUIPA DEPARTAMENTO AREQUIPA "/>
    <n v="45748"/>
    <x v="0"/>
  </r>
  <r>
    <n v="6575"/>
    <x v="15"/>
    <s v="PIURA"/>
    <s v="CASTILLA"/>
    <s v="PIURA"/>
    <s v="PIURA CASTILLA"/>
    <s v="CASTILLA"/>
    <x v="0"/>
    <n v="2104"/>
    <s v="I-3   - 00002104 - C.S CHICLAYITO"/>
    <s v="C.S CHICLAYITO"/>
    <s v="CALLE CALLE IGNACIO MERINO S/N CHICLAYITO NÚMERO S/N DISTRITO CASTILLA PROVINCIA PIURA DEPARTAMENTO PIURA "/>
    <n v="45738"/>
    <x v="0"/>
  </r>
  <r>
    <n v="4849"/>
    <x v="5"/>
    <s v="CHICLAYO"/>
    <s v="CHICLAYO"/>
    <s v="LAMBAYEQUE"/>
    <s v="CHICLAYO"/>
    <s v="CHICLAYO"/>
    <x v="0"/>
    <n v="4320"/>
    <s v="I-3   - 00004320 - JORGE CHAVEZ"/>
    <s v="JORGE CHAVEZ"/>
    <s v="CALLE CALLE INDOAMERICA S/N NÚMERO S/N DISTRITO CHICLAYO PROVINCIA CHICLAYO DEPARTAMENTO LAMBAYEQUE "/>
    <n v="45705"/>
    <x v="0"/>
  </r>
  <r>
    <n v="3063"/>
    <x v="13"/>
    <s v="LA CONVENCION"/>
    <s v="PICHARI"/>
    <s v="CUSCO"/>
    <s v="KIMBIRI PICHARI"/>
    <s v="PICHARI"/>
    <x v="0"/>
    <n v="2495"/>
    <s v="I-3   - 00002495 - MANTARO"/>
    <s v="MANTARO"/>
    <s v="OTROS CENTRO POBLADO MANTARO / PICHARI / LA CONVENCIÓN / CUSCO CENTRO POBLADO MANTARO / PICHARI / LA CONVENCIÓN / CUSCO PICHARI LA CONVENCION CUSCO "/>
    <n v="45526"/>
    <x v="0"/>
  </r>
  <r>
    <n v="3593"/>
    <x v="0"/>
    <s v="HUANUCO"/>
    <s v="MARGOS"/>
    <s v="HUANUCO"/>
    <s v="HUANUCO"/>
    <s v="MARGOS"/>
    <x v="0"/>
    <n v="797"/>
    <s v="I-3   - 00000797 - MARGOS"/>
    <s v="MARGOS"/>
    <s v="JIRÓN JR.INDEPENDENCIA S/N - MARGOS NÚMERO S/N DISTRITO MARGOS PROVINCIA HUANUCO DEPARTAMENTO HUANUCO "/>
    <n v="45449"/>
    <x v="0"/>
  </r>
  <r>
    <n v="5059"/>
    <x v="4"/>
    <s v="LIMA"/>
    <s v="ATE"/>
    <s v="LIMA DIRIS ESTE"/>
    <s v="LIMA ESTE METROPOLITANA"/>
    <s v="ATE I"/>
    <x v="0"/>
    <n v="5928"/>
    <s v="I-3   - 00005928 - MANYLSA"/>
    <s v="MANYLSA"/>
    <s v="OTROS MZ. F - LOTE 1 - COOP. MANYLSA - ATE DISTRITO ATE PROVINCIA LIMA DEPARTAMENTO LIMA "/>
    <n v="45424"/>
    <x v="0"/>
  </r>
  <r>
    <n v="5137"/>
    <x v="4"/>
    <s v="LIMA"/>
    <s v="COMAS"/>
    <s v="LIMA DIRIS NORTE"/>
    <s v="NO PERTENECE A NINGUNA RED"/>
    <s v="NO PERTENECE A NINGUNA MICRORED"/>
    <x v="0"/>
    <n v="5769"/>
    <s v="I-3   - 00005769 - HUSARES DE JUNIN"/>
    <s v="HUSARES DE JUNIN"/>
    <s v="JIRÓN JR HUSARES DE JUNIN S/N - URB HUAQUILLAY 2DA ETAPA NÚMERO S/N DISTRITO COMAS PROVINCIA LIMA DEPARTAMENTO LIMA "/>
    <n v="45319"/>
    <x v="0"/>
  </r>
  <r>
    <n v="1515"/>
    <x v="20"/>
    <s v="ISLAY"/>
    <s v="PUNTA DE BOMBON"/>
    <s v="AREQUIPA"/>
    <s v="ISLAY"/>
    <s v="LA PUNTA"/>
    <x v="0"/>
    <n v="1446"/>
    <s v="I-3   - 00001446 - CENTRO DE SALUD LA PUNTA"/>
    <s v="CENTRO DE SALUD LA PUNTA"/>
    <s v="CALLE CALLE SAN ISIDRO S/N NÚMERO S/N DISTRITO PUNTA DE BOMBON PROVINCIA ISLAY DEPARTAMENTO AREQUIPA "/>
    <n v="45288"/>
    <x v="0"/>
  </r>
  <r>
    <n v="7892"/>
    <x v="2"/>
    <s v="TUMBES"/>
    <s v="PAMPAS DE HOSPITAL"/>
    <s v="TUMBES"/>
    <s v="TUMBES"/>
    <s v="PAMPA GRANDE"/>
    <x v="0"/>
    <n v="1875"/>
    <s v="I-3   - 00001875 - PAMPAS DE HOSPITAL"/>
    <s v="PAMPAS DE HOSPITAL"/>
    <s v="AVENIDA AV. ALIPIO ROSALES N° S/N PAMPAS DE HOSPITAL S/N AV. ALIPIO ROSALES N° S/N PAMPAS DE HOSPITAL PAMPAS DE HOSPITAL TUMBES TUMBES "/>
    <n v="45012"/>
    <x v="0"/>
  </r>
  <r>
    <n v="1667"/>
    <x v="17"/>
    <s v="HUANTA"/>
    <s v="SANTILLANA"/>
    <s v="AYACUCHO"/>
    <s v="HUANTA"/>
    <s v="SAN JOSE DE SECCE"/>
    <x v="0"/>
    <n v="3667"/>
    <s v="I-3   - 00003667 - SAN JOSE DE SECCE"/>
    <s v="SAN JOSE DE SECCE"/>
    <s v="PLAZA PLAZA DE SAN JOSE DE SECCE PLAZA DE SAN JOSE DE SECCE SANTILLANA HUANTA AYACUCHO "/>
    <n v="44945"/>
    <x v="0"/>
  </r>
  <r>
    <n v="5548"/>
    <x v="4"/>
    <s v="HUARAL"/>
    <s v="AUCALLAMA"/>
    <s v="LIMA"/>
    <s v="RED III HUARAL - CHANCAY"/>
    <s v="PERALVILLO"/>
    <x v="0"/>
    <n v="5726"/>
    <s v="I-3   - 00005726 - AUCALLAMA"/>
    <s v="AUCALLAMA"/>
    <s v="OTROS CENTRO POBLADO AUCALLAMA DISTRITO AUCALLAMA PROVINCIA HUARAL DEPARTAMENTO LIMA "/>
    <n v="44934"/>
    <x v="0"/>
  </r>
  <r>
    <n v="5132"/>
    <x v="4"/>
    <s v="LIMA"/>
    <s v="COMAS"/>
    <s v="LIMA DIRIS NORTE"/>
    <s v="NO PERTENECE A NINGUNA RED"/>
    <s v="NO PERTENECE A NINGUNA MICRORED"/>
    <x v="0"/>
    <n v="5764"/>
    <s v="I-3   - 00005764 - CARMEN ALTO"/>
    <s v="CARMEN ALTO"/>
    <s v="AVENIDA AV 3 DE OCTUBRE 1990 AAHH CARMEN ALTO DISTRITO COMAS PROVINCIA LIMA DEPARTAMENTO LIMA "/>
    <n v="44882"/>
    <x v="0"/>
  </r>
  <r>
    <n v="3807"/>
    <x v="0"/>
    <s v="PACHITEA"/>
    <s v="UMARI"/>
    <s v="HUANUCO"/>
    <s v="PACHITEA"/>
    <s v="UMARI"/>
    <x v="0"/>
    <n v="783"/>
    <s v="I-3   - 00000783 - TAMBILLO-UMARI"/>
    <s v="TAMBILLO-UMARI"/>
    <s v="CARRETERA CARRETERA HUÁNUCO - PANAO KM. 35  TAMBILLO DISTRITO UMARI PROVINCIA PACHITEA DEPARTAMENTO HUANUCO "/>
    <n v="44608"/>
    <x v="0"/>
  </r>
  <r>
    <n v="5393"/>
    <x v="4"/>
    <s v="LIMA"/>
    <s v="VILLA MARIA DEL TRIUNFO"/>
    <s v="LIMA DIRIS SUR"/>
    <s v="NO PERTENECE A NINGUNA RED"/>
    <s v="NO PERTENECE A NINGUNA MICRORED"/>
    <x v="0"/>
    <n v="6140"/>
    <s v="I-3   - 00006140 - NUEVA ESPERANZA"/>
    <s v="NUEVA ESPERANZA"/>
    <s v="AVENIDA AV. 26 DE NOVIEMBRE 835 NVA. ESPERANZA DISTRITO VILLA MARIA DEL TRIUNFO PROVINCIA LIMA DEPARTAMENTO LIMA "/>
    <n v="44598"/>
    <x v="0"/>
  </r>
  <r>
    <n v="7912"/>
    <x v="2"/>
    <s v="CONTRALMIRANTE VILLAR"/>
    <s v="CANOAS DE PUNTA SAL"/>
    <s v="TUMBES"/>
    <s v="TUMBES"/>
    <s v="ZORRITOS"/>
    <x v="0"/>
    <n v="1902"/>
    <s v="I-3   - 00001902 - CANCAS"/>
    <s v="CANCAS"/>
    <s v="AVENIDA AV. PANAMERICANA Nº 1192 NUEVO CANCAS AV. PANAMERICANA Nº 1192 NUEVO CANCAS CANOAS DE PUNTA SAL CONTRALMIRANTE VILLAR TUMBES "/>
    <n v="44313"/>
    <x v="0"/>
  </r>
  <r>
    <n v="4714"/>
    <x v="8"/>
    <s v="PATAZ"/>
    <s v="CHILLIA"/>
    <s v="LA LIBERTAD"/>
    <s v="RED PATAZ"/>
    <s v="PATAZ NORTE"/>
    <x v="0"/>
    <n v="5378"/>
    <s v="I-3   - 00005378 - CHILIA"/>
    <s v="CHILIA"/>
    <s v="AVENIDA AV. LA AURORA S/N NÚMERO S/N DISTRITO CHILLIA PROVINCIA PATAZ DEPARTAMENTO LA LIBERTAD "/>
    <n v="44251"/>
    <x v="0"/>
  </r>
  <r>
    <n v="5889"/>
    <x v="21"/>
    <s v="ALTO AMAZONAS"/>
    <s v="YURIMAGUAS"/>
    <s v="LORETO"/>
    <s v="ALTO AMAZONAS"/>
    <s v="YURIMAGUAS"/>
    <x v="0"/>
    <n v="7325"/>
    <s v="I-3   - 00007325 - C.S. NATIVIDAD"/>
    <s v="C.S. NATIVIDAD"/>
    <s v="OTROS MARGEN DERECHA DEL AEROPUERTO MOISÉS BENZÁQUEN RENGIFO DISTRITO YURIMAGUAS PROVINCIA ALTO AMAZONAS DEPARTAMENTO LORETO "/>
    <n v="44117"/>
    <x v="0"/>
  </r>
  <r>
    <n v="6905"/>
    <x v="15"/>
    <s v="SULLANA"/>
    <s v="IGNACIO ESCUDERO"/>
    <s v="PIURA"/>
    <s v="SULLANA"/>
    <s v="MARCAVELICA"/>
    <x v="0"/>
    <n v="2042"/>
    <s v="I-3   - 00002042 - IGNACIO ESCUDERO"/>
    <s v="IGNACIO ESCUDERO"/>
    <s v="AVENIDA AV. PANAMERICANA NORTE S/N IGNACIO ESCUDERO NÚMERO S/N DISTRITO IGNACIO ESCUDERO PROVINCIA SULLANA DEPARTAMENTO PIURA "/>
    <n v="44025"/>
    <x v="0"/>
  </r>
  <r>
    <n v="6179"/>
    <x v="6"/>
    <s v="TAMBOPATA"/>
    <s v="INAMBARI"/>
    <s v="MADRE DE DIOS"/>
    <s v="MADRE DE DIOS"/>
    <s v="MAZUKO"/>
    <x v="0"/>
    <n v="2729"/>
    <s v="I-3   - 00002729 - MAZUKO"/>
    <s v="MAZUKO"/>
    <s v="AVENIDA AV. INAMBARI S/N  KM 173 PTO MALD-CUSCO NÚMERO S/N DISTRITO INAMBARI PROVINCIA TAMBOPATA DEPARTAMENTO MADRE DE DIOS "/>
    <n v="43911"/>
    <x v="0"/>
  </r>
  <r>
    <n v="895"/>
    <x v="16"/>
    <s v="ABANCAY"/>
    <s v="ABANCAY"/>
    <s v="APURIMAC"/>
    <s v="ABANCAY"/>
    <s v="CENTENARIO"/>
    <x v="0"/>
    <n v="7452"/>
    <s v="I-3   - 00007452 - METROPOLITANO"/>
    <s v="METROPOLITANO"/>
    <s v="JIRÓN JR. INCA GARCILAS0 DE LA VEGA Nº 250 DISTRITO ABANCAY PROVINCIA ABANCAY DEPARTAMENTO APURIMAC "/>
    <n v="43752"/>
    <x v="0"/>
  </r>
  <r>
    <n v="894"/>
    <x v="16"/>
    <s v="ABANCAY"/>
    <s v="ABANCAY"/>
    <s v="APURIMAC"/>
    <s v="ABANCAY"/>
    <s v="CENTENARIO"/>
    <x v="0"/>
    <n v="2664"/>
    <s v="I-3   - 00002664 - BELLAVISTA"/>
    <s v="BELLAVISTA"/>
    <s v="JIRÓN JIRON LOS SAUCES S/N BELLAVISTA ALTA NÚMERO S/N DISTRITO ABANCAY PROVINCIA ABANCAY DEPARTAMENTO APURIMAC "/>
    <n v="43392"/>
    <x v="0"/>
  </r>
  <r>
    <n v="5749"/>
    <x v="21"/>
    <s v="MAYNAS"/>
    <s v="IQUITOS"/>
    <s v="LORETO"/>
    <s v="MAYNAS CIUDAD"/>
    <s v="IQUITOS NORTE"/>
    <x v="0"/>
    <n v="8"/>
    <s v="I-3   - 00000008 - TUPAC AMARU DE IQUITOS"/>
    <s v="TUPAC AMARU DE IQUITOS"/>
    <s v="SEÑOR DE SIPAN Nº317"/>
    <n v="43267"/>
    <x v="0"/>
  </r>
  <r>
    <n v="7546"/>
    <x v="1"/>
    <s v="HUALLAGA"/>
    <s v="SAPOSOA"/>
    <s v="SAN MARTIN"/>
    <s v="HUALLAGA"/>
    <s v="SAPOSOA"/>
    <x v="0"/>
    <n v="6538"/>
    <s v="I-3   - 00006538 - EL DORADO"/>
    <s v="EL DORADO"/>
    <s v="AVENIDA AV. SAPOSOA CUADRA 2 EL DORADO DISTRITO SAPOSOA PROVINCIA HUALLAGA DEPARTAMENTO SAN MARTIN "/>
    <n v="43226"/>
    <x v="0"/>
  </r>
  <r>
    <n v="4953"/>
    <x v="5"/>
    <s v="LAMBAYEQUE"/>
    <s v="ILLIMO"/>
    <s v="LAMBAYEQUE"/>
    <s v="LAMBAYEQUE"/>
    <s v="ILLIMO"/>
    <x v="0"/>
    <n v="4376"/>
    <s v="I-3   - 00004376 - ILLIMO"/>
    <s v="ILLIMO"/>
    <s v="CALLE CALLE BALTA S/N NÚMERO S/N DISTRITO ILLIMO PROVINCIA LAMBAYEQUE DEPARTAMENTO LAMBAYEQUE "/>
    <n v="43057"/>
    <x v="0"/>
  </r>
  <r>
    <n v="5142"/>
    <x v="4"/>
    <s v="LIMA"/>
    <s v="COMAS"/>
    <s v="LIMA DIRIS NORTE"/>
    <s v="TUPAC AMARU"/>
    <s v="MICRO RED SANTA LUZMILA I"/>
    <x v="0"/>
    <n v="6886"/>
    <s v="I-3   - 00006886 - SANTIAGO APOSTOL"/>
    <s v="SANTIAGO APOSTOL"/>
    <s v="JIRÓN JR DOS DE MAYO CUADRA 7 S/N NÚMERO S/N DISTRITO COMAS PROVINCIA LIMA DEPARTAMENTO LIMA "/>
    <n v="43010"/>
    <x v="0"/>
  </r>
  <r>
    <n v="4123"/>
    <x v="18"/>
    <s v="HUANCAYO"/>
    <s v="SICAYA"/>
    <s v="JUNIN"/>
    <s v="VALLE DEL MANTARO"/>
    <s v="EL TAMBO"/>
    <x v="0"/>
    <n v="726"/>
    <s v="I-3   - 00000726 - SICAYA"/>
    <s v="SICAYA"/>
    <s v="OTROS ACTUALIZAR DISTRITO SICAYA PROVINCIA HUANCAYO DEPARTAMENTO JUNIN "/>
    <n v="42878"/>
    <x v="0"/>
  </r>
  <r>
    <n v="5287"/>
    <x v="4"/>
    <s v="LIMA"/>
    <s v="SAN JUAN DE LURIGANCHO"/>
    <s v="LIMA DIRIS CENTRO"/>
    <s v="NO PERTENECE A NINGUNA RED"/>
    <s v="NO PERTENECE A NINGUNA MICRORED"/>
    <x v="0"/>
    <n v="5837"/>
    <s v="I-3   - 00005837 - SAN HILARION"/>
    <s v="SAN HILARION"/>
    <s v="JIRÓN JR. LOS SILICIOS S/N URB. SAN HILARION NÚMERO S/N DISTRITO SAN JUAN DE LURIGANCHO PROVINCIA LIMA DEPARTAMENTO LIMA "/>
    <n v="42878"/>
    <x v="0"/>
  </r>
  <r>
    <n v="3939"/>
    <x v="3"/>
    <s v="ICA"/>
    <s v="SUBTANJALLA"/>
    <s v="ICA"/>
    <s v="ICA-PALPA-NAZCA"/>
    <s v="SAN JOAQUIN"/>
    <x v="0"/>
    <n v="3378"/>
    <s v="I-3   - 00003378 - LA ANGOSTURA"/>
    <s v="LA ANGOSTURA"/>
    <s v="AVENIDA AV. VIRGEN DEL ROSARIO DE YAUCA MZ. E LT. 06 AV. VIRGEN DEL ROSARIO DE YAUCA MZ. E LT. 06 SUBTANJALLA ICA ICA "/>
    <n v="42783"/>
    <x v="0"/>
  </r>
  <r>
    <n v="1506"/>
    <x v="20"/>
    <s v="ISLAY"/>
    <s v="COCACHACRA"/>
    <s v="AREQUIPA"/>
    <s v="ISLAY"/>
    <s v="COCACHACRA"/>
    <x v="0"/>
    <n v="1445"/>
    <s v="I-3   - 00001445 - CENTRO DE SALUD COCACHACRA"/>
    <s v="CENTRO DE SALUD COCACHACRA"/>
    <s v="AVENIDA AVENIDA LIBERTAD S/N NÚMERO S/N DISTRITO COCACHACRA PROVINCIA ISLAY DEPARTAMENTO AREQUIPA "/>
    <n v="42736"/>
    <x v="0"/>
  </r>
  <r>
    <n v="5032"/>
    <x v="4"/>
    <s v="LIMA"/>
    <s v="LIMA"/>
    <s v="LIMA DIRIS CENTRO"/>
    <s v="NO PERTENECE A NINGUNA RED"/>
    <s v="NO PERTENECE A NINGUNA MICRORED"/>
    <x v="0"/>
    <n v="6187"/>
    <s v="I-3   - 00006187 - CENTRO DE SALUD MIRONES BAJO"/>
    <s v="CENTRO DE SALUD MIRONES BAJO"/>
    <s v="JIRÓN JR. BRUNO TERREROS 144 DISTRITO LIMA PROVINCIA LIMA DEPARTAMENTO LIMA "/>
    <n v="42716"/>
    <x v="0"/>
  </r>
  <r>
    <n v="3797"/>
    <x v="0"/>
    <s v="PACHITEA"/>
    <s v="CHAGLLA"/>
    <s v="HUANUCO"/>
    <s v="PACHITEA"/>
    <s v="CHAGLLA"/>
    <x v="0"/>
    <n v="779"/>
    <s v="I-3   - 00000779 - CHAGLLA"/>
    <s v="CHAGLLA"/>
    <s v="JIRÓN JR.MAYRO S/N CHAGLLA S/N JR.MAYRO S/N CHAGLLA CHAGLLA PACHITEA HUANUCO "/>
    <n v="42607"/>
    <x v="0"/>
  </r>
  <r>
    <n v="112"/>
    <x v="23"/>
    <s v="BAGUA"/>
    <s v="IMAZA"/>
    <s v="AMAZONAS"/>
    <s v="BAGUA"/>
    <s v="CHIRIACO"/>
    <x v="0"/>
    <n v="5084"/>
    <s v="I-3   - 00005084 - CHIRIACO"/>
    <s v="CHIRIACO"/>
    <s v="OTROS CENTRO POBLADO CHIRIACO S/N S/N CENTRO POBLADO CHIRIACO S/N IMAZA BAGUA AMAZONAS "/>
    <n v="42549"/>
    <x v="0"/>
  </r>
  <r>
    <n v="4901"/>
    <x v="5"/>
    <s v="CHICLAYO"/>
    <s v="CAYALTI"/>
    <s v="LAMBAYEQUE"/>
    <s v="CHICLAYO"/>
    <s v="CAYALTI-ZAÑA"/>
    <x v="0"/>
    <n v="6722"/>
    <s v="I-3   - 00006722 - CAYALTI"/>
    <s v="CAYALTI"/>
    <s v="CALLE CALLE SAN JOSE S/N - EL PALMO NÚMERO S/N DISTRITO CAYALTI PROVINCIA CHICLAYO DEPARTAMENTO LAMBAYEQUE "/>
    <n v="42535"/>
    <x v="0"/>
  </r>
  <r>
    <n v="2447"/>
    <x v="19"/>
    <s v="HUALGAYOC"/>
    <s v="BAMBAMARCA"/>
    <s v="CAJAMARCA"/>
    <s v="BAMBAMARCA"/>
    <s v="VIRGEN DEL CARMEN"/>
    <x v="0"/>
    <n v="6815"/>
    <s v="I-3   - 00006815 - VIRGEN DEL CARMEN"/>
    <s v="VIRGEN DEL CARMEN"/>
    <s v="JIRÓN JR. AHAUALPA N° 221-BAMBAMARCA DISTRITO BAMBAMARCA PROVINCIA HUALGAYOC DEPARTAMENTO CAJAMARCA "/>
    <n v="42523"/>
    <x v="0"/>
  </r>
  <r>
    <n v="5190"/>
    <x v="4"/>
    <s v="LIMA"/>
    <s v="LOS OLIVOS"/>
    <s v="LIMA DIRIS NORTE"/>
    <s v="V  RIMAC-SMP-LO"/>
    <s v="MICRO RED : LOS OLIVOS"/>
    <x v="0"/>
    <n v="5813"/>
    <s v="I-3   - 00005813 - CENTRO DE SALUD RIO SANTA"/>
    <s v="CENTRO DE SALUD RIO SANTA"/>
    <s v="CALLE CALLE 11 S/N - ASOCIACION DE  VIVIENDA RIO SANTA NÚMERO S/N DISTRITO LOS OLIVOS PROVINCIA LIMA DEPARTAMENTO LIMA "/>
    <n v="42516"/>
    <x v="0"/>
  </r>
  <r>
    <n v="6314"/>
    <x v="24"/>
    <s v="PASCO"/>
    <s v="CHAUPIMARCA"/>
    <s v="PASCO"/>
    <s v="PASCO"/>
    <s v="CENTRO"/>
    <x v="0"/>
    <n v="1010"/>
    <s v="I-3   - 00001010 - TUPAC AMARU"/>
    <s v="TUPAC AMARU"/>
    <s v="JIRÓN JR JOSE CARLOS MARIATEGUI S/N - CHAUPIMARCA NÚMERO S/N DISTRITO CHAUPIMARCA PROVINCIA PASCO DEPARTAMENTO PASCO "/>
    <n v="42427"/>
    <x v="0"/>
  </r>
  <r>
    <n v="3765"/>
    <x v="0"/>
    <s v="LEONCIO PRADO"/>
    <s v="MARIANO DAMASO BERAUN"/>
    <s v="HUANUCO"/>
    <s v="LEONCIO PRADO"/>
    <s v="MARIANO DAMASO BERAUN"/>
    <x v="0"/>
    <n v="974"/>
    <s v="I-3   - 00000974 - LAS PALMAS"/>
    <s v="LAS PALMAS"/>
    <s v="CARRETERA CARRETERA CENTRAL S/N LAS PALMAS NÚMERO S/N DISTRITO MARIANO DAMASO BERAUN PROVINCIA LEONCIO PRADO DEPARTAMENTO HUANUCO "/>
    <n v="42296"/>
    <x v="0"/>
  </r>
  <r>
    <n v="1286"/>
    <x v="20"/>
    <s v="AREQUIPA"/>
    <s v="CAYMA"/>
    <s v="AREQUIPA"/>
    <s v="AREQUIPA CAYLLOMA"/>
    <s v="BUENOS AIRES DE CAYMA"/>
    <x v="0"/>
    <n v="1235"/>
    <s v="I-3   - 00001235 - BUENOS AIRES DE CAYMA"/>
    <s v="BUENOS AIRES DE CAYMA"/>
    <s v="AVENIDA AVENIDA JOSE CARLOS MARIATEGUI 403 DISTRITO CAYMA PROVINCIA AREQUIPA DEPARTAMENTO AREQUIPA "/>
    <n v="42287"/>
    <x v="0"/>
  </r>
  <r>
    <n v="3938"/>
    <x v="3"/>
    <s v="ICA"/>
    <s v="SUBTANJALLA"/>
    <s v="ICA"/>
    <s v="ICA-PALPA-NAZCA"/>
    <s v="SAN JOAQUIN"/>
    <x v="0"/>
    <n v="3362"/>
    <s v="I-3   - 00003362 - SUBTANJALLA"/>
    <s v="SUBTANJALLA"/>
    <s v="AVENIDA AV. SAN MARTIN Nº 800 AV. SAN MARTIN Nº 800 SUBTANJALLA ICA ICA "/>
    <n v="42277"/>
    <x v="0"/>
  </r>
  <r>
    <n v="4595"/>
    <x v="8"/>
    <s v="TRUJILLO"/>
    <s v="VICTOR LARCO HERRERA"/>
    <s v="LA LIBERTAD"/>
    <s v="RED TRUJILLO"/>
    <s v="VICTOR LARCO"/>
    <x v="0"/>
    <n v="5245"/>
    <s v="I-3   - 00005245 - LIBERACION SOCIAL"/>
    <s v="LIBERACION SOCIAL"/>
    <s v="OTROS MZ. Q - 1 LIBERACION SOCIAL DISTRITO VICTOR LARCO HERRERA PROVINCIA TRUJILLO DEPARTAMENTO LA LIBERTAD "/>
    <n v="42170"/>
    <x v="0"/>
  </r>
  <r>
    <n v="4055"/>
    <x v="18"/>
    <s v="HUANCAYO"/>
    <s v="CHILCA"/>
    <s v="JUNIN"/>
    <s v="VALLE DEL MANTARO"/>
    <s v="CHILCA"/>
    <x v="0"/>
    <n v="610"/>
    <s v="I-3   - 00000610 - AUQUIMARCA"/>
    <s v="AUQUIMARCA"/>
    <s v="ACTUALIZAR DISTRITO HUANCAYO PROVINCIA HUANCAYO DEPARTAMENTO JUNIN "/>
    <n v="42062"/>
    <x v="0"/>
  </r>
  <r>
    <n v="5552"/>
    <x v="4"/>
    <s v="HUARAL"/>
    <s v="CHANCAY"/>
    <s v="LIMA"/>
    <s v="RED III HUARAL - CHANCAY"/>
    <s v="PERALVILLO"/>
    <x v="0"/>
    <n v="5729"/>
    <s v="I-3   - 00005729 - PERALVILLO"/>
    <s v="PERALVILLO"/>
    <s v="AVENIDA AV. SAN MARTIN Nº 359 - PERALVILLO DISTRITO CHANCAY PROVINCIA HUARAL DEPARTAMENTO LIMA "/>
    <n v="42011"/>
    <x v="0"/>
  </r>
  <r>
    <n v="5340"/>
    <x v="4"/>
    <s v="LIMA"/>
    <s v="SAN MARTIN DE PORRES"/>
    <s v="LIMA DIRIS NORTE"/>
    <s v="V  RIMAC-SMP-LO"/>
    <s v="MICRO RED: SMP"/>
    <x v="0"/>
    <n v="5804"/>
    <s v="I-3   - 00005804 - VIRGEN DEL PILAR DE NARANJAL"/>
    <s v="VIRGEN DEL PILAR DE NARANJAL"/>
    <s v="AV. LOS ALISOS Nº 397 - URB. NARANJAL"/>
    <n v="41933"/>
    <x v="0"/>
  </r>
  <r>
    <n v="1369"/>
    <x v="20"/>
    <s v="AREQUIPA"/>
    <s v="TIABAYA"/>
    <s v="AREQUIPA"/>
    <s v="AREQUIPA CAYLLOMA"/>
    <s v="TIABAYA"/>
    <x v="0"/>
    <n v="1260"/>
    <s v="I-3   - 00001260 - CENTRO DE SALUD TIABAYA"/>
    <s v="CENTRO DE SALUD TIABAYA"/>
    <s v="CALLE CALLE PAZ SOLDAN S/N NÚMERO S/N DISTRITO TIABAYA PROVINCIA AREQUIPA DEPARTAMENTO AREQUIPA "/>
    <n v="41859"/>
    <x v="0"/>
  </r>
  <r>
    <n v="5063"/>
    <x v="4"/>
    <s v="LIMA"/>
    <s v="ATE"/>
    <s v="LIMA DIRIS ESTE"/>
    <s v="LIMA ESTE METROPOLITANA"/>
    <s v="ATE I"/>
    <x v="0"/>
    <n v="5932"/>
    <s v="I-3   - 00005932 - SAN ANTONIO"/>
    <s v="SAN ANTONIO"/>
    <s v="CALLE 7 ESQ.CALLE 8 S/N - ASOC. POBLADORES SAN ANTONIO NÚMERO S/N DISTRITO ATE PROVINCIA LIMA DEPARTAMENTO LIMA"/>
    <n v="41836"/>
    <x v="0"/>
  </r>
  <r>
    <n v="6260"/>
    <x v="9"/>
    <s v="MARISCAL NIETO"/>
    <s v="MOQUEGUA"/>
    <s v="MOQUEGUA"/>
    <s v="MOQUEGUA"/>
    <s v="MOQUEGUA"/>
    <x v="0"/>
    <n v="24054"/>
    <s v="I-3   - 00024054 - CENTRO DE SALUD CHEN CHEN"/>
    <s v="CENTRO DE SALUD CHEN CHEN"/>
    <s v="AVENIDA SANTA ELENA S / N  P.J.CHEN CHEN A ESPALDAS DEL COLISEO SANTA ELENA MOQUEGUA MARISCAL NIETO MOQUEGUA "/>
    <n v="41685"/>
    <x v="0"/>
  </r>
  <r>
    <n v="2671"/>
    <x v="19"/>
    <s v="SAN MARCOS"/>
    <s v="JOSE SABOGAL"/>
    <s v="CAJAMARCA"/>
    <s v="SAN MARCOS"/>
    <s v="JOSE SABOGAL"/>
    <x v="0"/>
    <n v="4500"/>
    <s v="I-3   - 00004500 - JOSE SABOGAL"/>
    <s v="JOSE SABOGAL"/>
    <s v="JIRÓN JR. SAN JUAN S/N NÚMERO S/N DISTRITO JOSE SABOGAL PROVINCIA SAN MARCOS DEPARTAMENTO CAJAMARCA "/>
    <n v="41510"/>
    <x v="0"/>
  </r>
  <r>
    <n v="595"/>
    <x v="10"/>
    <s v="CARLOS FERMIN FITZCARRALD"/>
    <s v="SAN LUIS"/>
    <s v="ANCASH"/>
    <s v="CONCHUCOS SUR"/>
    <s v="C.R. SAN LUIS"/>
    <x v="0"/>
    <n v="1856"/>
    <s v="I-3   - 00001856 - CENTRO DE SALUD SAN LUIS"/>
    <s v="CENTRO DE SALUD SAN LUIS"/>
    <s v="JIRÓN JR. DANIEL ALCIDES CARRION  Nº 504 - SAN LUIS JR. DANIEL ALCIDES CARRION  Nº 504 - SAN LUIS SAN LUIS CARLOS FERMIN FITZCARRALD ANCASH "/>
    <n v="41411"/>
    <x v="0"/>
  </r>
  <r>
    <n v="4307"/>
    <x v="18"/>
    <s v="JUNIN"/>
    <s v="CARHUAMAYO"/>
    <s v="JUNIN"/>
    <s v="JUNIN"/>
    <s v="CARHUAMAYO"/>
    <x v="0"/>
    <n v="537"/>
    <s v="I-3   - 00000537 - CARHUAMAYO"/>
    <s v="CARHUAMAYO"/>
    <s v="JIRÓN TOMAS CAMPOS ARZAPALO Nº 281 DISTRITO CARHUAMAYO PROVINCIA JUNIN DEPARTAMENTO JUNIN "/>
    <n v="41361"/>
    <x v="0"/>
  </r>
  <r>
    <n v="5333"/>
    <x v="4"/>
    <s v="LIMA"/>
    <s v="SAN MARTIN DE PORRES"/>
    <s v="LIMA DIRIS NORTE"/>
    <s v="NO PERTENECE A NINGUNA RED"/>
    <s v="NO PERTENECE A NINGUNA MICRORED"/>
    <x v="0"/>
    <n v="5745"/>
    <s v="I-3   - 00005745 - AMAKELLA"/>
    <s v="AMAKELLA"/>
    <s v="JIRÓN JR. FERMÍN NACARIO Nº 112, COOP. AMAKELLA 2DA. ETAPA JR. FERMÍN NACARIO Nº 112, COOP. AMAKELLA 2DA. ETAPA SAN MARTIN DE PORRES LIMA LIMA "/>
    <n v="41354"/>
    <x v="0"/>
  </r>
  <r>
    <n v="1328"/>
    <x v="20"/>
    <s v="AREQUIPA"/>
    <s v="MIRAFLORES"/>
    <s v="AREQUIPA"/>
    <s v="AREQUIPA CAYLLOMA"/>
    <s v="EDIFICADORES MISTI"/>
    <x v="0"/>
    <n v="1293"/>
    <s v="I-3   - 00001293 - CENTRO DE SALUD MIRAFLORES"/>
    <s v="CENTRO DE SALUD MIRAFLORES"/>
    <s v="AVENIDA AV. SAN MARTIN 1216 DISTRITO MIRAFLORES PROVINCIA AREQUIPA DEPARTAMENTO AREQUIPA "/>
    <n v="41345"/>
    <x v="0"/>
  </r>
  <r>
    <n v="4971"/>
    <x v="5"/>
    <s v="LAMBAYEQUE"/>
    <s v="MORROPE"/>
    <s v="LAMBAYEQUE"/>
    <s v="LAMBAYEQUE"/>
    <s v="MORROPE"/>
    <x v="0"/>
    <n v="4429"/>
    <s v="I-3   - 00004429 - CRUZ DEL MEDANO"/>
    <s v="CRUZ DEL MEDANO"/>
    <s v="CALLE CALLE SAN MARTIN S/N CPM CRUZ DEL MEDANO NÚMERO S/N DISTRITO MORROPE PROVINCIA LAMBAYEQUE DEPARTAMENTO LAMBAYEQUE "/>
    <n v="41056"/>
    <x v="0"/>
  </r>
  <r>
    <n v="1657"/>
    <x v="17"/>
    <s v="HUANTA"/>
    <s v="HUAMANGUILLA"/>
    <s v="AYACUCHO"/>
    <s v="HUANTA"/>
    <s v="HUAMANGUILLA"/>
    <x v="0"/>
    <n v="3650"/>
    <s v="I-3   - 00003650 - HUAMANGUILLA"/>
    <s v="HUAMANGUILLA"/>
    <s v="AVENIDA AV.AYACUCHO S/N S/N AV.AYACUCHO S/N HUAMANGUILLA HUANTA AYACUCHO "/>
    <n v="41052"/>
    <x v="0"/>
  </r>
  <r>
    <n v="4700"/>
    <x v="8"/>
    <s v="PACASMAYO"/>
    <s v="GUADALUPE"/>
    <s v="LA LIBERTAD"/>
    <s v="RED PACASMAYO"/>
    <s v="CIUDAD DE DIOS"/>
    <x v="0"/>
    <n v="5293"/>
    <s v="I-3   - 00005293 - CIUDAD DE DIOS"/>
    <s v="CIUDAD DE DIOS"/>
    <s v="JIRÓN JR. CUPISNIQUE Nº 211 DISTRITO GUADALUPE PROVINCIA PACASMAYO DEPARTAMENTO LA LIBERTAD "/>
    <n v="41021"/>
    <x v="0"/>
  </r>
  <r>
    <n v="6302"/>
    <x v="9"/>
    <s v="ILO"/>
    <s v="ILO"/>
    <s v="MOQUEGUA"/>
    <s v="ILO"/>
    <s v="ILO"/>
    <x v="0"/>
    <n v="2817"/>
    <s v="I-3   - 00002817 - C.S. MIRAMAR"/>
    <s v="C.S. MIRAMAR"/>
    <s v="AVENIDA AVENIDA PACIFICO S/N UPIS MIRAMAR S/N AVENIDA PACIFICO S/N UPIS MIRAMAR ILO ILO MOQUEGUA "/>
    <n v="40961"/>
    <x v="0"/>
  </r>
  <r>
    <n v="5038"/>
    <x v="4"/>
    <s v="LIMA"/>
    <s v="LIMA"/>
    <s v="LIMA DIRIS CENTRO"/>
    <s v="LIMA CIUDAD"/>
    <s v="C.S. SAN SEBASTIAN"/>
    <x v="0"/>
    <n v="6193"/>
    <s v="I-3   - 00006193 - UNIDAD VECINAL Nº 3"/>
    <s v="UNIDAD VECINAL Nº 3"/>
    <s v="OTROS BLOCK Nº 1 UNIDAD VECINAL Nº 3 DISTRITO LIMA PROVINCIA LIMA DEPARTAMENTO LIMA "/>
    <n v="40914"/>
    <x v="0"/>
  </r>
  <r>
    <n v="5147"/>
    <x v="4"/>
    <s v="LIMA"/>
    <s v="EL AGUSTINO"/>
    <s v="LIMA DIRIS ESTE"/>
    <s v="NO PERTENECE A NINGUNA RED"/>
    <s v="NO PERTENECE A NINGUNA MICRORED"/>
    <x v="0"/>
    <n v="5919"/>
    <s v="I-3   - 00005919 - CATALINA HUANCA"/>
    <s v="CATALINA HUANCA"/>
    <s v="CALLE CALLE GONZÁLES DE FANNING 180 ( CERCA AL CE 076)EL AGUSTINO DISTRITO EL AGUSTINO PROVINCIA LIMA DEPARTAMENTO LIMA "/>
    <n v="40864"/>
    <x v="0"/>
  </r>
  <r>
    <n v="1710"/>
    <x v="17"/>
    <s v="LA MAR"/>
    <s v="ANCO"/>
    <s v="AYACUCHO"/>
    <s v="SAN FRANCISCO"/>
    <s v="SAN MARTIN"/>
    <x v="0"/>
    <n v="3762"/>
    <s v="I-3   - 00003762 - SAN MARTIN"/>
    <s v="SAN MARTIN"/>
    <s v="CALLE CALLE PRICIPAL - UNION PROGRESO CALLE PRICIPAL - UNION PROGRESO ANCO LA MAR AYACUCHO "/>
    <n v="40799"/>
    <x v="0"/>
  </r>
  <r>
    <n v="560"/>
    <x v="10"/>
    <s v="BOLOGNESI"/>
    <s v="HUALLANCA"/>
    <s v="ANCASH"/>
    <s v="HUAYLAS SUR"/>
    <s v="HUALLANCA"/>
    <x v="0"/>
    <n v="1507"/>
    <s v="I-3   - 00001507 - CENTRO DE SALUD HUALLANCA"/>
    <s v="CENTRO DE SALUD HUALLANCA"/>
    <s v="AVENIDA AV CENTRAL S/N NÚMERO S/N DISTRITO HUALLANCA PROVINCIA BOLOGNESI DEPARTAMENTO ANCASH "/>
    <n v="40737"/>
    <x v="0"/>
  </r>
  <r>
    <n v="5090"/>
    <x v="4"/>
    <s v="LIMA"/>
    <s v="CARABAYLLO"/>
    <s v="LIMA DIRIS NORTE"/>
    <s v="NO PERTENECE A NINGUNA RED"/>
    <s v="NO PERTENECE A NINGUNA MICRORED"/>
    <x v="0"/>
    <n v="21104"/>
    <s v="I-3   - 00021104 - CENTRO DE SALUD MENTAL COMUNITARIO CARABAYLLO"/>
    <s v="CENTRO DE SALUD MENTAL COMUNITARIO CARABAYLLO"/>
    <s v="AVENIDA AV. SAN MARTÍN CDA. 5 S/N- URB. SANTA ISABEL S/N CARABAYLLO LIMA LIMA "/>
    <n v="40701"/>
    <x v="0"/>
  </r>
  <r>
    <n v="5148"/>
    <x v="4"/>
    <s v="LIMA"/>
    <s v="EL AGUSTINO"/>
    <s v="LIMA DIRIS ESTE"/>
    <s v="NO PERTENECE A NINGUNA RED"/>
    <s v="NO PERTENECE A NINGUNA MICRORED"/>
    <x v="0"/>
    <n v="5920"/>
    <s v="I-3   - 00005920 - BETHANIA"/>
    <s v="BETHANIA"/>
    <s v="OTROS LOS ARTESANOS 166 ASOC.VIV. BETHANIA (CERCA DEL CEI) DISTRITO EL AGUSTINO PROVINCIA LIMA DEPARTAMENTO LIMA "/>
    <n v="40616"/>
    <x v="0"/>
  </r>
  <r>
    <n v="7949"/>
    <x v="12"/>
    <s v="CORONEL PORTILLO"/>
    <s v="CALLERIA"/>
    <s v="UCAYALI"/>
    <s v="FEDERICO BASADRE - YARINACOCHA"/>
    <s v="NUEVO PARAISO"/>
    <x v="0"/>
    <n v="5569"/>
    <s v="I-3   - 00005569 - CLAS TUPAC AMARU"/>
    <s v="CLAS TUPAC AMARU"/>
    <s v="OTROS AA.HH. TUPAC AMARU MZ. I - LOTE 12 DISTRITO CALLERIA PROVINCIA CORONEL PORTILLO DEPARTAMENTO UCAYALI "/>
    <n v="40523"/>
    <x v="0"/>
  </r>
  <r>
    <n v="4859"/>
    <x v="5"/>
    <s v="CHICLAYO"/>
    <s v="ETEN"/>
    <s v="LAMBAYEQUE"/>
    <s v="CHICLAYO"/>
    <s v="CIRCUITO DE PLAYA"/>
    <x v="0"/>
    <n v="4353"/>
    <s v="I-3   - 00004353 - CIUDAD ETEN"/>
    <s v="CIUDAD ETEN"/>
    <s v="CALLE CALLE MANUEL BONILLA Nº 899 DISTRITO ETEN PROVINCIA CHICLAYO DEPARTAMENTO LAMBAYEQUE "/>
    <n v="40209"/>
    <x v="0"/>
  </r>
  <r>
    <n v="2843"/>
    <x v="13"/>
    <s v="CUSCO"/>
    <s v="SANTIAGO"/>
    <s v="CUSCO"/>
    <s v="CUSCO NORTE"/>
    <s v="BELEMPAMPA"/>
    <x v="0"/>
    <n v="2309"/>
    <s v="I-3   - 00002309 - DIGNIDAD NACIONAL"/>
    <s v="DIGNIDAD NACIONAL"/>
    <s v="CALLE CALLE MARCONA S/N / SANTIAGO / CUSCO S/N CALLE MARCONA S/N / SANTIAGO / CUSCO SANTIAGO CUSCO CUSCO "/>
    <n v="40138"/>
    <x v="0"/>
  </r>
  <r>
    <n v="4576"/>
    <x v="8"/>
    <s v="TRUJILLO"/>
    <s v="LA ESPERANZA"/>
    <s v="LA LIBERTAD"/>
    <s v="RED TRUJILLO"/>
    <s v="LA ESPERANZA"/>
    <x v="0"/>
    <n v="5229"/>
    <s v="I-3   - 00005229 - BELLAVISTA"/>
    <s v="BELLAVISTA"/>
    <s v="CALLE CALLE ALEXANDER PETION Nº 598 SECTOR BELLA VISTA DISTRITO LA ESPERANZA PROVINCIA TRUJILLO DEPARTAMENTO LA LIBERTAD "/>
    <n v="40108"/>
    <x v="0"/>
  </r>
  <r>
    <n v="5253"/>
    <x v="4"/>
    <s v="LIMA"/>
    <s v="RIMAC"/>
    <s v="LIMA DIRIS NORTE"/>
    <s v="NO PERTENECE A NINGUNA RED"/>
    <s v="NO PERTENECE A NINGUNA MICRORED"/>
    <x v="0"/>
    <n v="5638"/>
    <s v="I-3   - 00005638 - LEONCIO PRADO"/>
    <s v="LEONCIO PRADO"/>
    <s v="AVENIDA AV ALCAZAR CUADRA 3 - URB LEONCIO PRADO DISTRITO RIMAC PROVINCIA LIMA DEPARTAMENTO LIMA "/>
    <n v="40058"/>
    <x v="0"/>
  </r>
  <r>
    <n v="6250"/>
    <x v="9"/>
    <s v="MARISCAL NIETO"/>
    <s v="MOQUEGUA"/>
    <s v="MOQUEGUA"/>
    <s v="MOQUEGUA"/>
    <s v="MOQUEGUA"/>
    <x v="0"/>
    <n v="2824"/>
    <s v="I-3   - 00002824 - C.S. SAN FRANCISCO"/>
    <s v="C.S. SAN FRANCISCO"/>
    <s v="CALLE CALLE DANIEL BECERRA OCAMPO S/N S/N CALLE DANIEL BECERRA OCAMPO S/N MOQUEGUA MARISCAL NIETO MOQUEGUA "/>
    <n v="39972"/>
    <x v="0"/>
  </r>
  <r>
    <n v="1313"/>
    <x v="20"/>
    <s v="AREQUIPA"/>
    <s v="LA JOYA"/>
    <s v="AREQUIPA"/>
    <s v="AREQUIPA CAYLLOMA"/>
    <s v="LA JOYA"/>
    <x v="0"/>
    <n v="1322"/>
    <s v="I-3   - 00001322 - LA JOYA"/>
    <s v="LA JOYA"/>
    <s v="AVENIDA AVENIDA PAZ SOLDAN 301 DISTRITO LA JOYA PROVINCIA AREQUIPA DEPARTAMENTO AREQUIPA "/>
    <n v="39962"/>
    <x v="0"/>
  </r>
  <r>
    <n v="3624"/>
    <x v="0"/>
    <s v="HUANUCO"/>
    <s v="SAN PABLO DE PILLAO"/>
    <s v="HUANUCO"/>
    <s v="HUANUCO"/>
    <s v="SAN PABLO DE PILLAO"/>
    <x v="0"/>
    <n v="777"/>
    <s v="I-3   - 00000777 - PILLAO"/>
    <s v="PILLAO"/>
    <s v="PLAZA PLAZA PRINCIPAL S/N C.P. SAN PEDRO DE PILLAO S/N PLAZA PRINCIPAL S/N C.P. SAN PEDRO DE PILLAO SAN PABLO DE PILLAO HUANUCO HUANUCO "/>
    <n v="39954"/>
    <x v="0"/>
  </r>
  <r>
    <n v="1341"/>
    <x v="20"/>
    <s v="AREQUIPA"/>
    <s v="PAUCARPATA"/>
    <s v="AREQUIPA"/>
    <s v="AREQUIPA CAYLLOMA"/>
    <s v="CIUDAD BLANCA"/>
    <x v="0"/>
    <n v="1314"/>
    <s v="I-3   - 00001314 - SAN JUAN DE CIUDAD BLANCA"/>
    <s v="SAN JUAN DE CIUDAD BLANCA"/>
    <s v="PROLONGACIÓN PROLONGACION AVENIDA LOS INCAS S/N-PAUCARPATA NÚMERO S/N DISTRITO PAUCARPATA PROVINCIA AREQUIPA DEPARTAMENTO AREQUIPA "/>
    <n v="39921"/>
    <x v="0"/>
  </r>
  <r>
    <n v="5790"/>
    <x v="21"/>
    <s v="MAYNAS"/>
    <s v="MAZAN"/>
    <s v="LORETO"/>
    <s v="MAYNAS PERIFERIE"/>
    <s v="MAZAN"/>
    <x v="0"/>
    <n v="64"/>
    <s v="I-3   - 00000064 - IPRESS I-3 MAZAN"/>
    <s v="IPRESS I-3 MAZAN"/>
    <s v="OTROS CASERIO MAZAN DISTRITO MAZAN PROVINCIA MAYNAS DEPARTAMENTO LORETO "/>
    <n v="39813"/>
    <x v="0"/>
  </r>
  <r>
    <n v="5141"/>
    <x v="4"/>
    <s v="LIMA"/>
    <s v="COMAS"/>
    <s v="LIMA DIRIS NORTE"/>
    <s v="TUPAC AMARU"/>
    <s v="MICRO RED SANTA LUZMILA I"/>
    <x v="0"/>
    <n v="5773"/>
    <s v="I-3   - 00005773 - CLORINDA MALAGA"/>
    <s v="CLORINDA MALAGA"/>
    <s v="PASAJE PSJE. ATAHUALPA S/N - VILLA CLORINDA NÚMERO S/N DISTRITO COMAS PROVINCIA LIMA DEPARTAMENTO LIMA "/>
    <n v="39661"/>
    <x v="0"/>
  </r>
  <r>
    <n v="3970"/>
    <x v="3"/>
    <s v="CHINCHA"/>
    <s v="PUEBLO NUEVO"/>
    <s v="ICA"/>
    <s v="CHINCHA - PISCO"/>
    <s v="PUEBLO NUEVO"/>
    <x v="0"/>
    <n v="3433"/>
    <s v="I-3   - 00003433 - SAN ISIDRO"/>
    <s v="SAN ISIDRO"/>
    <s v="AVENIDA AV. SANCHEZ CERRO N° 1101 AV. SANCHEZ CERRO N° 1101 PUEBLO NUEVO CHINCHA ICA "/>
    <n v="39656"/>
    <x v="0"/>
  </r>
  <r>
    <n v="7561"/>
    <x v="1"/>
    <s v="LAMAS"/>
    <s v="ALONSO DE ALVARADO"/>
    <s v="SAN MARTIN"/>
    <s v="MOYOBAMBA"/>
    <s v="ALONSO DE ALVARADO ROQUE"/>
    <x v="0"/>
    <n v="6348"/>
    <s v="I-3   - 00006348 - ROQUE"/>
    <s v="ROQUE"/>
    <s v="JIRÓN JR. LIMA Nº 568 DISTRITO ALONSO DE ALVARADO PROVINCIA LAMAS DEPARTAMENTO SAN MARTIN "/>
    <n v="39581"/>
    <x v="0"/>
  </r>
  <r>
    <n v="3803"/>
    <x v="0"/>
    <s v="PACHITEA"/>
    <s v="MOLINO"/>
    <s v="HUANUCO"/>
    <s v="PACHITEA"/>
    <s v="MOLINO"/>
    <x v="0"/>
    <n v="784"/>
    <s v="I-3   - 00000784 - HUARICHACA"/>
    <s v="HUARICHACA"/>
    <s v="OTROS HUARICHACA S/N NÚMERO S/N DISTRITO MOLINO PROVINCIA PACHITEA DEPARTAMENTO HUANUCO "/>
    <n v="39569"/>
    <x v="0"/>
  </r>
  <r>
    <n v="5039"/>
    <x v="4"/>
    <s v="LIMA"/>
    <s v="LIMA"/>
    <s v="LIMA DIRIS CENTRO"/>
    <s v="LIMA CIUDAD"/>
    <s v="C.S. SAN SEBASTIAN"/>
    <x v="0"/>
    <n v="6194"/>
    <s v="I-3   - 00006194 - CENTRO DE SALUD VILLA MARIA PERPETUO SOCORRO"/>
    <s v="CENTRO DE SALUD VILLA MARIA PERPETUO SOCORRO"/>
    <s v="JIRÓN JR. VILLA MARIA 745 DISTRITO LIMA PROVINCIA LIMA DEPARTAMENTO LIMA "/>
    <n v="39554"/>
    <x v="0"/>
  </r>
  <r>
    <n v="2532"/>
    <x v="19"/>
    <s v="JAEN"/>
    <s v="LAS PIRIAS"/>
    <s v="CAJAMARCA"/>
    <s v="JAEN"/>
    <s v="MAGLLANAL"/>
    <x v="0"/>
    <n v="4245"/>
    <s v="I-3   - 00004245 - LAS PIRIAS DE JAEN"/>
    <s v="LAS PIRIAS DE JAEN"/>
    <s v="PLAZA PLAZA DE ARMAS PIRIAS S/N S/N PLAZA DE ARMAS PIRIAS S/N LAS PIRIAS JAEN CAJAMARCA "/>
    <n v="39168"/>
    <x v="0"/>
  </r>
  <r>
    <n v="3510"/>
    <x v="22"/>
    <s v="TAYACAJA"/>
    <s v="DANIEL HERNANDEZ"/>
    <s v="HUANCAVELICA"/>
    <s v="TAYACAJA"/>
    <s v="DANIEL HERNANDEZ"/>
    <x v="0"/>
    <n v="4083"/>
    <s v="I-3   - 00004083 - CENTRO DE SALUD. DANIEL HERNANDEZ"/>
    <s v="CENTRO DE SALUD. DANIEL HERNANDEZ"/>
    <s v="AVENIDA AV. PERU S/N PAMPA BLANCA S/N AV. PERU S/N PAMPA BLANCA DANIEL HERNANDEZ TAYACAJA HUANCAVELICA "/>
    <n v="39113"/>
    <x v="0"/>
  </r>
  <r>
    <n v="4572"/>
    <x v="8"/>
    <s v="TRUJILLO"/>
    <s v="LA ESPERANZA"/>
    <s v="LA LIBERTAD"/>
    <s v="RED TRUJILLO"/>
    <s v="LA ESPERANZA"/>
    <x v="0"/>
    <n v="5225"/>
    <s v="I-3   - 00005225 - SANTISIMO SACRAMENTO"/>
    <s v="SANTISIMO SACRAMENTO"/>
    <s v="OTROS JOSE TADEO MONAGAS Nº 746 JOSE TADEO MONAGAS Nº 746 LA ESPERANZA TRUJILLO LA LIBERTAD "/>
    <n v="39107"/>
    <x v="0"/>
  </r>
  <r>
    <n v="4651"/>
    <x v="8"/>
    <s v="OTUZCO"/>
    <s v="OTUZCO"/>
    <s v="LA LIBERTAD"/>
    <s v="RED OTUZCO"/>
    <s v="RAMON CASTILLA"/>
    <x v="0"/>
    <n v="5317"/>
    <s v="I-3   - 00005317 - RAMON CASTILLA"/>
    <s v="RAMON CASTILLA"/>
    <s v="JIRÓN JR  RAMON ARGOMEDO S/N NÚMERO S/N DISTRITO OTUZCO PROVINCIA OTUZCO DEPARTAMENTO LA LIBERTAD "/>
    <n v="39063"/>
    <x v="0"/>
  </r>
  <r>
    <n v="2664"/>
    <x v="19"/>
    <s v="SAN MARCOS"/>
    <s v="ICHOCAN"/>
    <s v="CAJAMARCA"/>
    <s v="SAN MARCOS"/>
    <s v="ICHOCAN"/>
    <x v="0"/>
    <n v="4489"/>
    <s v="I-3   - 00004489 - ICHOCAN"/>
    <s v="ICHOCAN"/>
    <s v="AVENIDA AV. ATAHUALPA S/N NÚMERO S/N DISTRITO ICHOCAN PROVINCIA SAN MARCOS DEPARTAMENTO CAJAMARCA "/>
    <n v="38950"/>
    <x v="0"/>
  </r>
  <r>
    <n v="7725"/>
    <x v="1"/>
    <s v="SAN MARTIN"/>
    <s v="TARAPOTO"/>
    <s v="SAN MARTIN"/>
    <s v="SAN MARTIN"/>
    <s v="TARAPOTO"/>
    <x v="0"/>
    <n v="6370"/>
    <s v="I-3   - 00006370 - PUNTA DEL ESTE"/>
    <s v="PUNTA DEL ESTE"/>
    <s v="PROLONGACIÓN PROLONGACION ESPAÑA N° 335 BARRIO LA HOYADA SN DISTRITO TARAPOTO PROVINCIA SAN MARTIN DEPARTAMENTO SAN MARTIN "/>
    <n v="38822"/>
    <x v="0"/>
  </r>
  <r>
    <n v="4835"/>
    <x v="8"/>
    <s v="VIRU"/>
    <s v="VIRU"/>
    <s v="LA LIBERTAD"/>
    <s v="RED VIRU"/>
    <s v="VIRU"/>
    <x v="0"/>
    <n v="6827"/>
    <s v="I-3   - 00006827 - VICTOR RAUL HAYA DE LA TORRE"/>
    <s v="VICTOR RAUL HAYA DE LA TORRE"/>
    <s v="OTROS VICTOR RAUL PARTE BAJA MZ. 1 LOTE 2 DISTRITO VIRU PROVINCIA VIRU DEPARTAMENTO LA LIBERTAD "/>
    <n v="38778"/>
    <x v="0"/>
  </r>
  <r>
    <n v="7872"/>
    <x v="7"/>
    <s v="TARATA"/>
    <s v="TARATA"/>
    <s v="TACNA"/>
    <s v="TACNA"/>
    <s v="TARATA"/>
    <x v="0"/>
    <n v="2932"/>
    <s v="I-3   - 00002932 - TARATA"/>
    <s v="TARATA"/>
    <s v="AVENIDA AV. 28 DE JULIO  Nº 132 DISTRITO TARATA PROVINCIA TARATA DEPARTAMENTO TACNA "/>
    <n v="38491"/>
    <x v="0"/>
  </r>
  <r>
    <n v="6893"/>
    <x v="15"/>
    <s v="SULLANA"/>
    <s v="SULLANA"/>
    <s v="PIURA"/>
    <s v="SULLANA"/>
    <s v="BELLAVISTA"/>
    <x v="0"/>
    <n v="2012"/>
    <s v="I-3   - 00002012 - VILLA PRIMAVERA"/>
    <s v="VILLA PRIMAVERA"/>
    <s v="OTROS LOS LAURELES S/N VILLA PRIMAVERA NÚMERO S/N DISTRITO SULLANA PROVINCIA SULLANA DEPARTAMENTO PIURA "/>
    <n v="38451"/>
    <x v="0"/>
  </r>
  <r>
    <n v="1977"/>
    <x v="19"/>
    <s v="CAJAMARCA"/>
    <s v="MAGDALENA"/>
    <s v="CAJAMARCA"/>
    <s v="CAJAMARCA"/>
    <s v="MAGDALENA"/>
    <x v="0"/>
    <n v="4634"/>
    <s v="I-3   - 00004634 - MAGDALENA"/>
    <s v="MAGDALENA"/>
    <s v="AVENIDA AV. JOSE CHAVEZ S/N NÚMERO S/N DISTRITO MAGDALENA PROVINCIA CAJAMARCA DEPARTAMENTO CAJAMARCA "/>
    <n v="38421"/>
    <x v="0"/>
  </r>
  <r>
    <n v="4090"/>
    <x v="18"/>
    <s v="HUANCAYO"/>
    <s v="HUAYUCACHI"/>
    <s v="JUNIN"/>
    <s v="VALLE DEL MANTARO"/>
    <s v="CHILCA"/>
    <x v="0"/>
    <n v="622"/>
    <s v="I-3   - 00000622 - HUAYUCACHI"/>
    <s v="HUAYUCACHI"/>
    <s v="CARRETERA CARRETERA  A CHUPURO S/N NÚMERO S/N DISTRITO HUANCAYO PROVINCIA HUANCAYO DEPARTAMENTO JUNIN "/>
    <n v="38377"/>
    <x v="0"/>
  </r>
  <r>
    <n v="5900"/>
    <x v="21"/>
    <s v="ALTO AMAZONAS"/>
    <s v="BALSAPUERTO"/>
    <s v="LORETO"/>
    <s v="ALTO AMAZONAS"/>
    <s v="BALSAPUERTO"/>
    <x v="0"/>
    <n v="186"/>
    <s v="I-3   - 00000186 - C.S. I-3 SAN GABRIEL DE VARADERO"/>
    <s v="C.S. I-3 SAN GABRIEL DE VARADERO"/>
    <s v="OTROS LOCALIDAD SAN GABRIEL DE VARADERO DISTRITO BALSAPUERTO PROVINCIA ALTO AMAZONAS DEPARTAMENTO LORETO "/>
    <n v="38226"/>
    <x v="0"/>
  </r>
  <r>
    <n v="7312"/>
    <x v="11"/>
    <s v="MELGAR"/>
    <s v="NUÑOA"/>
    <s v="PUNO"/>
    <s v="MELGAR"/>
    <s v="NUÑOA"/>
    <x v="0"/>
    <n v="3171"/>
    <s v="I-3   - 00003171 - NUÑOA"/>
    <s v="NUÑOA"/>
    <s v="JIRÓN JR. LETICIA S/N NUÑOA NÚMERO S/N DISTRITO NUÑOA PROVINCIA MELGAR DEPARTAMENTO PUNO "/>
    <n v="38190"/>
    <x v="0"/>
  </r>
  <r>
    <n v="1678"/>
    <x v="17"/>
    <s v="HUANTA"/>
    <s v="LLOCHEGUA"/>
    <s v="AYACUCHO"/>
    <s v="SAN FRANCISCO"/>
    <s v="LLOCHEGUA"/>
    <x v="0"/>
    <n v="3745"/>
    <s v="I-3   - 00003745 - LLOCHEGUA"/>
    <s v="LLOCHEGUA"/>
    <s v="OTROS PERIAVENTE-ZONA CHOYMACOTA PERIAVENTE-ZONA CHOYMACOTA LLOCHEGUA HUANTA AYACUCHO "/>
    <n v="38179"/>
    <x v="0"/>
  </r>
  <r>
    <n v="2939"/>
    <x v="13"/>
    <s v="CANCHIS"/>
    <s v="PITUMARCA"/>
    <s v="CUSCO"/>
    <s v="CANAS-CANCHIS-ESPINAR"/>
    <s v="COMBAPATA"/>
    <x v="0"/>
    <n v="2392"/>
    <s v="I-3   - 00002392 - PITUMARCA"/>
    <s v="PITUMARCA"/>
    <s v="CALLE CALLE RICARDO PALMA SIN NUMERO DISTRITO PITUMARCA PROVINCIA CANCHIS DEPARTAMENTO CUSCO "/>
    <n v="37729"/>
    <x v="0"/>
  </r>
  <r>
    <n v="7862"/>
    <x v="7"/>
    <s v="JORGE BASADRE"/>
    <s v="LOCUMBA"/>
    <s v="TACNA"/>
    <s v="TACNA"/>
    <s v="JORGE BASADRE"/>
    <x v="0"/>
    <n v="2913"/>
    <s v="I-3   - 00002913 - LOCUMBA"/>
    <s v="LOCUMBA"/>
    <s v="CALLE CALLE ALFONSO  UGARTE S/N S/N CALLE ALFONSO  UGARTE S/N LOCUMBA JORGE BASADRE TACNA "/>
    <n v="37659"/>
    <x v="0"/>
  </r>
  <r>
    <n v="1578"/>
    <x v="17"/>
    <s v="HUAMANGA"/>
    <s v="SAN JUAN BAUTISTA"/>
    <s v="AYACUCHO"/>
    <s v="HUAMANGA"/>
    <s v="SAN JUAN BAUTISTA"/>
    <x v="0"/>
    <n v="6882"/>
    <s v="I-3   - 00006882 - LOS OLIVOS"/>
    <s v="LOS OLIVOS"/>
    <s v="OTROS ASO. LA VICTORIA S/N NÚMERO S/N DISTRITO SAN JUAN BAUTISTA PROVINCIA HUAMANGA DEPARTAMENTO AYACUCHO "/>
    <n v="37655"/>
    <x v="0"/>
  </r>
  <r>
    <n v="2582"/>
    <x v="19"/>
    <s v="SAN IGNACIO"/>
    <s v="CHIRINOS"/>
    <s v="CAJAMARCA"/>
    <s v="SAN IGNACIO"/>
    <s v="CHIRINOS"/>
    <x v="0"/>
    <n v="4274"/>
    <s v="I-3   - 00004274 - CHIRINOS"/>
    <s v="CHIRINOS"/>
    <s v="OTROS ALTO PERU S/N NÚMERO S/N DISTRITO CHIRINOS PROVINCIA SAN IGNACIO DEPARTAMENTO CAJAMARCA "/>
    <n v="37507"/>
    <x v="0"/>
  </r>
  <r>
    <n v="1296"/>
    <x v="20"/>
    <s v="AREQUIPA"/>
    <s v="CERRO COLORADO"/>
    <s v="AREQUIPA"/>
    <s v="AREQUIPA CAYLLOMA"/>
    <s v="MARISCAL CASTILLA"/>
    <x v="0"/>
    <n v="1249"/>
    <s v="I-3   - 00001249 - CENTRO DE SALUD SEMI RURAL PACHACUTEC"/>
    <s v="CENTRO DE SALUD SEMI RURAL PACHACUTEC"/>
    <s v="AVENIDA AV. REPUBLICA DEL PERU, ZONA C, MZ 12, LT 03 DISTRITO CERRO COLORADO PROVINCIA AREQUIPA DEPARTAMENTO AREQUIPA "/>
    <n v="37315"/>
    <x v="0"/>
  </r>
  <r>
    <n v="5144"/>
    <x v="4"/>
    <s v="LIMA"/>
    <s v="COMAS"/>
    <s v="LIMA DIRIS NORTE"/>
    <s v="TUPAC AMARU"/>
    <s v="MICRO RED SANTA LUZMILA I"/>
    <x v="0"/>
    <n v="7684"/>
    <s v="I-3   - 00007684 - EL ALAMO"/>
    <s v="EL ALAMO"/>
    <s v="CALLE CALLE G - MZ Y, LOTE 1 - URB EL ALAMO 1ERA ETAPA DISTRITO COMAS PROVINCIA LIMA DEPARTAMENTO LIMA "/>
    <n v="37293"/>
    <x v="0"/>
  </r>
  <r>
    <n v="1302"/>
    <x v="20"/>
    <s v="AREQUIPA"/>
    <s v="CHARACATO"/>
    <s v="AREQUIPA"/>
    <s v="AREQUIPA CAYLLOMA"/>
    <s v="CHARACATO"/>
    <x v="0"/>
    <n v="1261"/>
    <s v="I-3   - 00001261 - CENTRO DE SALUD DE CHARACATO"/>
    <s v="CENTRO DE SALUD DE CHARACATO"/>
    <s v="OTROS ESQUINA SANTA ANA CON SOCABAYA CHARACATO DISTRITO CHARACATO PROVINCIA AREQUIPA DEPARTAMENTO AREQUIPA "/>
    <n v="37023"/>
    <x v="0"/>
  </r>
  <r>
    <n v="5258"/>
    <x v="4"/>
    <s v="LIMA"/>
    <s v="RIMAC"/>
    <s v="LIMA DIRIS NORTE"/>
    <s v="NO PERTENECE A NINGUNA RED"/>
    <s v="NO PERTENECE A NINGUNA MICRORED"/>
    <x v="0"/>
    <n v="5643"/>
    <s v="I-3   - 00005643 - MARISCAL CASTILLA"/>
    <s v="MARISCAL CASTILLA"/>
    <s v="PROLONGACIÓN PROLONG. SANCHO DAVILA S/N (JR PEDRO ARZOLA S/N) - AA.HH. MARISCAL CASTILLA / URB. EL BOSQUE NÚMERO S/N DISTRITO RIMAC PROVINCIA LIMA DEPARTAMENTO LIMA "/>
    <n v="36996"/>
    <x v="0"/>
  </r>
  <r>
    <n v="1484"/>
    <x v="20"/>
    <s v="CAYLLOMA"/>
    <s v="MAJES"/>
    <s v="AREQUIPA"/>
    <s v="AREQUIPA CAYLLOMA"/>
    <s v="EL PEDREGAL"/>
    <x v="0"/>
    <n v="1326"/>
    <s v="I-3   - 00001326 - CENTRO DE SALUD LA COLINA"/>
    <s v="CENTRO DE SALUD LA COLINA"/>
    <s v="PLAZA PLAZA PRINCIPAL S/N MZ &quot;X&quot; LA COLINA NÚMERO S/N DISTRITO MAJES PROVINCIA CAYLLOMA DEPARTAMENTO AREQUIPA "/>
    <n v="36954"/>
    <x v="0"/>
  </r>
  <r>
    <n v="5067"/>
    <x v="4"/>
    <s v="LIMA"/>
    <s v="ATE"/>
    <s v="LIMA DIRIS ESTE"/>
    <s v="LIMA ESTE METROPOLITANA"/>
    <s v="ATE III"/>
    <x v="0"/>
    <n v="5963"/>
    <s v="I-3   - 00005963 - SALAMANCA"/>
    <s v="SALAMANCA"/>
    <s v="CALLE LOS MOCHICAS 127-131 - SALAMANCA DISTRITO ATE PROVINCIA LIMA DEPARTAMENTO LIMA"/>
    <n v="36699"/>
    <x v="0"/>
  </r>
  <r>
    <n v="5174"/>
    <x v="4"/>
    <s v="LIMA"/>
    <s v="LA VICTORIA"/>
    <s v="LIMA DIRIS CENTRO"/>
    <s v="LIMA CIUDAD"/>
    <s v="C.S. MAX ARIAS SCHEREIBER"/>
    <x v="0"/>
    <n v="6173"/>
    <s v="I-3   - 00006173 - EL PINO"/>
    <s v="EL PINO"/>
    <s v="AV. FLORAL 744"/>
    <n v="36639"/>
    <x v="0"/>
  </r>
  <r>
    <n v="5766"/>
    <x v="21"/>
    <s v="MAYNAS"/>
    <s v="FERNANDO LORES"/>
    <s v="LORETO"/>
    <s v="MAYNAS PERIFERIE"/>
    <s v="TAMSHIYACU"/>
    <x v="0"/>
    <n v="37"/>
    <s v="I-3   - 00000037 - TAMSHIYACU"/>
    <s v="TAMSHIYACU"/>
    <s v="OTROS ACTUALIZAR S/N ACTUALIZAR FERNANDO LORES MAYNAS LORETO "/>
    <n v="36596"/>
    <x v="0"/>
  </r>
  <r>
    <n v="1407"/>
    <x v="20"/>
    <s v="CARAVELI"/>
    <s v="CARAVELI"/>
    <s v="AREQUIPA"/>
    <s v="CAMANA CARAVELLI"/>
    <s v="CARAVELI"/>
    <x v="0"/>
    <n v="1351"/>
    <s v="I-3   - 00001351 - CENTRO DE SALUD CARAVELI"/>
    <s v="CENTRO DE SALUD CARAVELI"/>
    <s v="JIRÓN JIRON DOS DE MAYO S/N NÚMERO S/N DISTRITO CARAVELI PROVINCIA CARAVELI DEPARTAMENTO AREQUIPA "/>
    <n v="36399"/>
    <x v="0"/>
  </r>
  <r>
    <n v="6629"/>
    <x v="15"/>
    <s v="PIURA"/>
    <s v="TAMBO GRANDE"/>
    <s v="PIURA"/>
    <s v="AYABACA"/>
    <s v="TAMBOGRANDE"/>
    <x v="0"/>
    <n v="1978"/>
    <s v="I-3   - 00001978 - SAN ISIDRO"/>
    <s v="SAN ISIDRO"/>
    <s v="OTROS CASERIO SAN ISIDRO DISTRITO TAMBO GRANDE PROVINCIA PIURA DEPARTAMENTO PIURA "/>
    <n v="36353"/>
    <x v="0"/>
  </r>
  <r>
    <n v="1993"/>
    <x v="19"/>
    <s v="CAJABAMBA"/>
    <s v="CACHACHI"/>
    <s v="CAJAMARCA"/>
    <s v="CAJABAMBA"/>
    <s v="CAJABAMBA"/>
    <x v="0"/>
    <n v="4515"/>
    <s v="I-3   - 00004515 - CHUQUIBAMBA"/>
    <s v="CHUQUIBAMBA"/>
    <s v="OTROS CPM CHUQUIBAMBA DISTRITO CACHACHI PROVINCIA CAJABAMBA DEPARTAMENTO CAJAMARCA "/>
    <n v="36118"/>
    <x v="0"/>
  </r>
  <r>
    <n v="6105"/>
    <x v="21"/>
    <s v="DATEM DEL MARAÑON"/>
    <s v="MANSERICHE"/>
    <s v="LORETO"/>
    <s v="DATEM DEL MARAÑON"/>
    <s v="MANSERICHE"/>
    <x v="0"/>
    <n v="246"/>
    <s v="I-3   - 00000246 - SARAMIRIZA"/>
    <s v="SARAMIRIZA"/>
    <s v="OTROS LOCALIDAD SARAMIRIZA DISTRITO MANSERICHE PROVINCIA DATEM DEL MARAÑON DEPARTAMENTO LORETO "/>
    <n v="36003"/>
    <x v="0"/>
  </r>
  <r>
    <n v="4117"/>
    <x v="18"/>
    <s v="HUANCAYO"/>
    <s v="SAPALLANGA"/>
    <s v="JUNIN"/>
    <s v="VALLE DEL MANTARO"/>
    <s v="CHILCA"/>
    <x v="0"/>
    <n v="629"/>
    <s v="I-3   - 00000629 - SAPALLANGA"/>
    <s v="SAPALLANGA"/>
    <s v="JR. BOLOGNESI S/N"/>
    <n v="35837"/>
    <x v="0"/>
  </r>
  <r>
    <n v="6945"/>
    <x v="15"/>
    <s v="SULLANA"/>
    <s v="SALITRAL"/>
    <s v="PIURA"/>
    <s v="SULLANA"/>
    <s v="QUERECOTILLO"/>
    <x v="0"/>
    <n v="2058"/>
    <s v="I-3   - 00002058 - SALITRAL"/>
    <s v="SALITRAL"/>
    <s v="OTROS TRANSV. GALVEZ CON BOLOGNESI SALITRAL DISTRITO SALITRAL PROVINCIA SULLANA DEPARTAMENTO PIURA "/>
    <n v="35683"/>
    <x v="0"/>
  </r>
  <r>
    <n v="4705"/>
    <x v="8"/>
    <s v="PACASMAYO"/>
    <s v="SAN JOSE"/>
    <s v="LA LIBERTAD"/>
    <s v="RED PACASMAYO"/>
    <s v="CIUDAD DE DIOS"/>
    <x v="0"/>
    <n v="5297"/>
    <s v="I-3   - 00005297 - SAN JOSE"/>
    <s v="SAN JOSE"/>
    <s v="CALLE CALLE LIMA Nº 598 DISTRITO SAN JOSE PROVINCIA PACASMAYO DEPARTAMENTO LA LIBERTAD "/>
    <n v="35679"/>
    <x v="0"/>
  </r>
  <r>
    <n v="5493"/>
    <x v="4"/>
    <s v="CAÑETE"/>
    <s v="CERRO AZUL"/>
    <s v="LIMA"/>
    <s v="RED VII CA¥ETE - YAUYOS"/>
    <s v="SAN VICENTE"/>
    <x v="0"/>
    <n v="6027"/>
    <s v="I-3   - 00006027 - CERRO AZUL"/>
    <s v="CERRO AZUL"/>
    <s v="JIRÓN JR. MARISCAL CACERES S/N NÚMERO S/N DISTRITO CERRO AZUL PROVINCIA CAÑETE DEPARTAMENTO LIMA "/>
    <n v="35457"/>
    <x v="0"/>
  </r>
  <r>
    <n v="5206"/>
    <x v="4"/>
    <s v="LIMA"/>
    <s v="LURIGANCHO"/>
    <s v="LIMA DIRIS ESTE"/>
    <s v="NO PERTENECE A NINGUNA RED"/>
    <s v="NO PERTENECE A NINGUNA MICRORED"/>
    <x v="0"/>
    <n v="5902"/>
    <s v="I-3   - 00005902 - NIEVERIA DEL PARAISO"/>
    <s v="NIEVERIA DEL PARAISO"/>
    <s v="OTROS EX FUNDO AGRICOLA NIEVERIA LOTE 62-B LT.1 DISTRITO LURIGANCHO PROVINCIA LIMA DEPARTAMENTO LIMA "/>
    <n v="35428"/>
    <x v="0"/>
  </r>
  <r>
    <n v="1442"/>
    <x v="20"/>
    <s v="CASTILLA"/>
    <s v="ORCOPAMPA"/>
    <s v="AREQUIPA"/>
    <s v="CASTILLA CONDESUYOS - LA UNION"/>
    <s v="ANDAGUA"/>
    <x v="0"/>
    <n v="1407"/>
    <s v="I-3   - 00001407 - CENTRO DE SALUD ORCOPAMPA"/>
    <s v="CENTRO DE SALUD ORCOPAMPA"/>
    <s v="AVENIDA AVENIDA BUENAVENTURA S/N NÚMERO S/N DISTRITO ORCOPAMPA PROVINCIA CASTILLA DEPARTAMENTO AREQUIPA "/>
    <n v="35399"/>
    <x v="0"/>
  </r>
  <r>
    <n v="781"/>
    <x v="10"/>
    <s v="RECUAY"/>
    <s v="CATAC"/>
    <s v="ANCASH"/>
    <s v="HUAYLAS SUR"/>
    <s v="CATAC"/>
    <x v="0"/>
    <n v="1476"/>
    <s v="I-3   - 00001476 - CENTRO DE SALUD CATAC"/>
    <s v="CENTRO DE SALUD CATAC"/>
    <s v="AVENIDA AV. 31 DE MAYO Nº 720 DISTRITO CATAC PROVINCIA RECUAY DEPARTAMENTO ANCASH "/>
    <n v="35340"/>
    <x v="0"/>
  </r>
  <r>
    <n v="3955"/>
    <x v="3"/>
    <s v="CHINCHA"/>
    <s v="ALTO LARAN"/>
    <s v="ICA"/>
    <s v="CHINCHA - PISCO"/>
    <s v="PUEBLO NUEVO"/>
    <x v="0"/>
    <n v="3415"/>
    <s v="I-3   - 00003415 - ALTO LARAN"/>
    <s v="ALTO LARAN"/>
    <s v="OTROS POBLADO DE ALTO LARAN POBLADO DE ALTO LARAN ALTO LARAN CHINCHA ICA "/>
    <n v="35338"/>
    <x v="0"/>
  </r>
  <r>
    <n v="5009"/>
    <x v="5"/>
    <s v="LAMBAYEQUE"/>
    <s v="SALAS"/>
    <s v="LAMBAYEQUE"/>
    <s v="LAMBAYEQUE"/>
    <s v="SALAS"/>
    <x v="0"/>
    <n v="4386"/>
    <s v="I-3   - 00004386 - SALAS"/>
    <s v="SALAS"/>
    <s v="CALLE CACERES Nº 100 - SALAS"/>
    <n v="35331"/>
    <x v="0"/>
  </r>
  <r>
    <n v="5708"/>
    <x v="4"/>
    <s v="OYON"/>
    <s v="PACHANGARA"/>
    <s v="LIMA"/>
    <s v="RED II HUAURA - OYON"/>
    <s v="CHURIN-OYON"/>
    <x v="0"/>
    <n v="5657"/>
    <s v="I-3   - 00005657 - CHURIN"/>
    <s v="CHURIN"/>
    <s v="AVENIDA AV. FUENTES RIVERA S/N BALNEARIO DE CHURIN NÚMERO S/N DISTRITO PACHANGARA PROVINCIA OYON DEPARTAMENTO LIMA "/>
    <n v="35268"/>
    <x v="0"/>
  </r>
  <r>
    <n v="3643"/>
    <x v="0"/>
    <s v="AMBO"/>
    <s v="HUACAR"/>
    <s v="HUANUCO"/>
    <s v="AMBO"/>
    <s v="HUACAR"/>
    <x v="0"/>
    <n v="823"/>
    <s v="I-3   - 00000823 - HUACAR"/>
    <s v="HUACAR"/>
    <s v="PROLONGACIÓN PROLONGACION SAN MIGUEL S/N S/N PROLONGACION SAN MIGUEL S/N HUACAR AMBO HUANUCO "/>
    <n v="35241"/>
    <x v="0"/>
  </r>
  <r>
    <n v="5151"/>
    <x v="4"/>
    <s v="LIMA"/>
    <s v="EL AGUSTINO"/>
    <s v="LIMA DIRIS ESTE"/>
    <s v="NO PERTENECE A NINGUNA RED"/>
    <s v="NO PERTENECE A NINGUNA MICRORED"/>
    <x v="0"/>
    <n v="5923"/>
    <s v="I-3   - 00005923 - EL AGUSTINO"/>
    <s v="EL AGUSTINO"/>
    <s v="OTROS ARACELI CATALAN - ESQ. INDEPENDIENTE (PIE DEL CERRO EL AGUSTINO) DISTRITO EL AGUSTINO PROVINCIA LIMA DEPARTAMENTO LIMA "/>
    <n v="35043"/>
    <x v="0"/>
  </r>
  <r>
    <n v="5290"/>
    <x v="4"/>
    <s v="LIMA"/>
    <s v="SAN JUAN DE LURIGANCHO"/>
    <s v="LIMA DIRIS CENTRO"/>
    <s v="NO PERTENECE A NINGUNA RED"/>
    <s v="NO PERTENECE A NINGUNA MICRORED"/>
    <x v="0"/>
    <n v="5840"/>
    <s v="I-3   - 00005840 - SANTA ROSA DE LIMA"/>
    <s v="SANTA ROSA DE LIMA"/>
    <s v="AVENIDA LIMA MZ. C LTE. 21-22 - CANTO CHICO S/N SAN JUAN DE LURIGANCHO LIMA LIMA "/>
    <n v="35029"/>
    <x v="0"/>
  </r>
  <r>
    <n v="5255"/>
    <x v="4"/>
    <s v="LIMA"/>
    <s v="RIMAC"/>
    <s v="LIMA DIRIS NORTE"/>
    <s v="V  RIMAC-SMP-LO"/>
    <s v="MICRO RED  RIMAC"/>
    <x v="0"/>
    <n v="5640"/>
    <s v="I-3   - 00005640 - CIUDAD Y CAMPO"/>
    <s v="CIUDAD Y CAMPO"/>
    <s v="JR. JACINTO BENAVENTE Nº 264 - ASOCIACION CIUDAD Y CAMPO"/>
    <n v="34972"/>
    <x v="0"/>
  </r>
  <r>
    <n v="1635"/>
    <x v="17"/>
    <s v="HUANCA SANCOS"/>
    <s v="SANCOS"/>
    <s v="AYACUCHO"/>
    <s v="AYACUCHO CENTRO"/>
    <s v="HUANCASANCOS"/>
    <x v="0"/>
    <n v="3639"/>
    <s v="I-3   - 00003639 - HUANCASANCOS"/>
    <s v="HUANCASANCOS"/>
    <s v="AVENIDA AV. MIGUEL  GRAU  S/N S/N AV. MIGUEL  GRAU  S/N SANCOS HUANCA SANCOS AYACUCHO "/>
    <n v="34620"/>
    <x v="0"/>
  </r>
  <r>
    <n v="4610"/>
    <x v="8"/>
    <s v="ASCOPE"/>
    <s v="CASA GRANDE"/>
    <s v="LA LIBERTAD"/>
    <s v="RED ASCOPE"/>
    <s v="ASCOPE"/>
    <x v="0"/>
    <n v="7631"/>
    <s v="I-3   - 00007631 - CASA GRANDE"/>
    <s v="CASA GRANDE"/>
    <s v="OTROS URBANIZACION SANTA TERESITA MZ D-8 LOTE 1 DISTRITO CASA GRANDE PROVINCIA ASCOPE DEPARTAMENTO LA LIBERTAD "/>
    <n v="34528"/>
    <x v="0"/>
  </r>
  <r>
    <n v="6237"/>
    <x v="6"/>
    <s v="TAHUAMANU"/>
    <s v="IBERIA"/>
    <s v="MADRE DE DIOS"/>
    <s v="MADRE DE DIOS"/>
    <s v="NO PERTENECE A NINGUNA MICRORED"/>
    <x v="0"/>
    <n v="2793"/>
    <s v="I-3   - 00002793 - SAN MARTIN DE PORRES DE IBERIA"/>
    <s v="SAN MARTIN DE PORRES DE IBERIA"/>
    <s v="CALLE CALLE MOCOPATA S/N NÚMERO S/N DISTRITO IBERIA PROVINCIA TAHUAMANU DEPARTAMENTO MADRE DE DIOS "/>
    <n v="34494"/>
    <x v="0"/>
  </r>
  <r>
    <n v="6632"/>
    <x v="15"/>
    <s v="PIURA"/>
    <s v="TAMBO GRANDE"/>
    <s v="PIURA"/>
    <s v="AYABACA"/>
    <s v="TAMBOGRANDE"/>
    <x v="0"/>
    <n v="1981"/>
    <s v="I-3   - 00001981 - MALINGAS"/>
    <s v="MALINGAS"/>
    <s v="OTROS CASERIO MALINGAS -TAMBOGRANDE DISTRITO TAMBO GRANDE PROVINCIA PIURA DEPARTAMENTO PIURA "/>
    <n v="34439"/>
    <x v="0"/>
  </r>
  <r>
    <n v="6970"/>
    <x v="15"/>
    <s v="SECHURA"/>
    <s v="VICE"/>
    <s v="PIURA"/>
    <s v="BAJO PIURA"/>
    <s v="SECHURA"/>
    <x v="0"/>
    <n v="2151"/>
    <s v="I-3   - 00002151 - C.S VICE"/>
    <s v="C.S VICE"/>
    <s v="CENTRO POBLADO VICE S/N"/>
    <n v="34426"/>
    <x v="0"/>
  </r>
  <r>
    <n v="7956"/>
    <x v="12"/>
    <s v="CORONEL PORTILLO"/>
    <s v="CAMPOVERDE"/>
    <s v="UCAYALI"/>
    <s v="FEDERICO BASADRE - YARINACOCHA"/>
    <s v="CAMPO VERDE"/>
    <x v="0"/>
    <n v="5426"/>
    <s v="I-3   - 00005426 - CAMPO VERDE"/>
    <s v="CAMPO VERDE"/>
    <s v="JIRÓN JR. LIBERTAD N° 174 - CAMPOVERDE DISTRITO CAMPOVERDE PROVINCIA CORONEL PORTILLO DEPARTAMENTO UCAYALI "/>
    <n v="34396"/>
    <x v="0"/>
  </r>
  <r>
    <n v="4793"/>
    <x v="8"/>
    <s v="SANTIAGO DE CHUCO"/>
    <s v="CACHICADAN"/>
    <s v="LA LIBERTAD"/>
    <s v="RED SANTIAGO DE CHUCO"/>
    <s v="CACHICADAN"/>
    <x v="0"/>
    <n v="5338"/>
    <s v="I-3   - 00005338 - M.I. CACHICADAN"/>
    <s v="M.I. CACHICADAN"/>
    <s v="CALLE CALLE SIMON BOLIVAR S/N S/N CALLE SIMON BOLIVAR S/N CACHICADAN SANTIAGO DE CHUCO LA LIBERTAD "/>
    <n v="34365"/>
    <x v="0"/>
  </r>
  <r>
    <n v="4363"/>
    <x v="18"/>
    <s v="SATIPO"/>
    <s v="PANGOA"/>
    <s v="JUNIN"/>
    <s v="SAN MARTIN DE PANGOA"/>
    <s v="SAN RAMON DE PANGOA"/>
    <x v="0"/>
    <n v="443"/>
    <s v="I-3   - 00000443 - SAN RAMON DE PANGOA"/>
    <s v="SAN RAMON DE PANGOA"/>
    <s v="ESQUINA FRAY CANTELA Y CALLE INDUSTRIAL S/N"/>
    <n v="34303"/>
    <x v="0"/>
  </r>
  <r>
    <n v="5918"/>
    <x v="21"/>
    <s v="ALTO AMAZONAS"/>
    <s v="JEBEROS"/>
    <s v="LORETO"/>
    <s v="ALTO AMAZONAS"/>
    <s v="JEBEROS"/>
    <x v="0"/>
    <n v="191"/>
    <s v="I-3   - 00000191 - C.S. I-3 JEBEROS"/>
    <s v="C.S. I-3 JEBEROS"/>
    <s v="OTROS LOCALIDAD DE JEBEROS DISTRITO JEBEROS PROVINCIA ALTO AMAZONAS DEPARTAMENTO LORETO "/>
    <n v="34272"/>
    <x v="0"/>
  </r>
  <r>
    <n v="2440"/>
    <x v="19"/>
    <s v="HUALGAYOC"/>
    <s v="BAMBAMARCA"/>
    <s v="CAJAMARCA"/>
    <s v="BAMBAMARCA"/>
    <s v="SAN ANTONIO"/>
    <x v="0"/>
    <n v="4796"/>
    <s v="I-3   - 00004796 - SAN JUAN DE LACAMACA"/>
    <s v="SAN JUAN DE LACAMACA"/>
    <s v="OTROS COMUNIDAD SAN JUAN DE LA CAMACA DISTRITO BAMBAMARCA PROVINCIA HUALGAYOC DEPARTAMENTO CAJAMARCA "/>
    <n v="34222"/>
    <x v="0"/>
  </r>
  <r>
    <n v="4896"/>
    <x v="5"/>
    <s v="CHICLAYO"/>
    <s v="SAÑA"/>
    <s v="LAMBAYEQUE"/>
    <s v="CHICLAYO"/>
    <s v="CAYALTI-ZAÑA"/>
    <x v="0"/>
    <n v="4356"/>
    <s v="I-3   - 00004356 - ZAÑA"/>
    <s v="ZAÑA"/>
    <s v="JIRÓN JR. PATRIA Nº 280 DISTRITO SAÑA PROVINCIA CHICLAYO DEPARTAMENTO LAMBAYEQUE "/>
    <n v="34207"/>
    <x v="0"/>
  </r>
  <r>
    <n v="2136"/>
    <x v="19"/>
    <s v="CHOTA"/>
    <s v="LAJAS"/>
    <s v="CAJAMARCA"/>
    <s v="CHOTA"/>
    <s v="LAJAS"/>
    <x v="0"/>
    <n v="4682"/>
    <s v="I-3   - 00004682 - LAJAS"/>
    <s v="LAJAS"/>
    <s v="OTROS DISTRITO LAJAS DISTRITO LAJAS PROVINCIA CHOTA DEPARTAMENTO CAJAMARCA "/>
    <n v="34159"/>
    <x v="0"/>
  </r>
  <r>
    <n v="6130"/>
    <x v="21"/>
    <s v="DATEM DEL MARAÑON"/>
    <s v="PASTAZA"/>
    <s v="LORETO"/>
    <s v="DATEM DEL MARAÑON"/>
    <s v="PASTAZA"/>
    <x v="0"/>
    <n v="268"/>
    <s v="I-3   - 00000268 - ULLPAYACU"/>
    <s v="ULLPAYACU"/>
    <s v="OTROS LOCALIDAD ULLPAYACU DISTRITO PASTAZA PROVINCIA DATEM DEL MARAÑON DEPARTAMENTO LORETO "/>
    <n v="34046"/>
    <x v="0"/>
  </r>
  <r>
    <n v="89"/>
    <x v="23"/>
    <s v="BAGUA"/>
    <s v="COPALLIN"/>
    <s v="AMAZONAS"/>
    <s v="BAGUA"/>
    <s v="COPALLIN"/>
    <x v="0"/>
    <n v="5063"/>
    <s v="I-3   - 00005063 - COPALLIN"/>
    <s v="COPALLIN"/>
    <s v="AVENIDA AVENIDA SAN MARTIN S/N - COPALLIN NÚMERO S/N DISTRITO COPALLIN PROVINCIA BAGUA DEPARTAMENTO AMAZONAS "/>
    <n v="33987"/>
    <x v="0"/>
  </r>
  <r>
    <n v="1318"/>
    <x v="20"/>
    <s v="AREQUIPA"/>
    <s v="LA JOYA"/>
    <s v="AREQUIPA"/>
    <s v="AREQUIPA CAYLLOMA"/>
    <s v="LA JOYA"/>
    <x v="0"/>
    <n v="1330"/>
    <s v="I-3   - 00001330 - EL CRUCE - TRIUNFO"/>
    <s v="EL CRUCE - TRIUNFO"/>
    <s v="PLAZA PP.JJ. EL TRIUNFO ZONA C FRENTE A LA PLAZA CIVICA DISTRITO LA JOYA PROVINCIA AREQUIPA DEPARTAMENTO AREQUIPA "/>
    <n v="33904"/>
    <x v="0"/>
  </r>
  <r>
    <n v="4934"/>
    <x v="5"/>
    <s v="FERREÑAFE"/>
    <s v="MANUEL ANTONIO MESONES MURO"/>
    <s v="LAMBAYEQUE"/>
    <s v="FERREÐAFE"/>
    <s v="FERREÑAFE"/>
    <x v="0"/>
    <n v="4443"/>
    <s v="I-3   - 00004443 - MESONES MURO"/>
    <s v="MESONES MURO"/>
    <s v="AVENIDA AV.VICTOR RAUL HAYA DE LA TORRE S/N S/N AV.VICTOR RAUL HAYA DE LA TORRE S/N MANUEL ANTONIO MESONES MURO FERREÑAFE LAMBAYEQUE "/>
    <n v="33848"/>
    <x v="0"/>
  </r>
  <r>
    <n v="4022"/>
    <x v="3"/>
    <s v="PISCO"/>
    <s v="INDEPENDENCIA"/>
    <s v="ICA"/>
    <s v="CHINCHA - PISCO"/>
    <s v="SAN CLEMENTE"/>
    <x v="0"/>
    <n v="3474"/>
    <s v="I-3   - 00003474 - INDEPENDENCIA"/>
    <s v="INDEPENDENCIA"/>
    <s v="CALLE CALLE MOLINA S/N S/N CALLE MOLINA S/N INDEPENDENCIA PISCO ICA "/>
    <n v="33729"/>
    <x v="0"/>
  </r>
  <r>
    <n v="2504"/>
    <x v="19"/>
    <s v="JAEN"/>
    <s v="BELLAVISTA"/>
    <s v="CAJAMARCA"/>
    <s v="JAEN"/>
    <s v="AMBATO TAMBORAPA"/>
    <x v="0"/>
    <n v="4225"/>
    <s v="I-3   - 00004225 - AMBATO TAMBORAPA"/>
    <s v="AMBATO TAMBORAPA"/>
    <s v="OTROS AMBATO TAMBORAPA AMBATO TAMBORAPA BELLAVISTA JAEN CAJAMARCA "/>
    <n v="33683"/>
    <x v="0"/>
  </r>
  <r>
    <n v="2981"/>
    <x v="13"/>
    <s v="CHUMBIVILCAS"/>
    <s v="VELILLE"/>
    <s v="CUSCO"/>
    <s v="CHUMBIVILCAS"/>
    <s v="SANTO TOMAS"/>
    <x v="0"/>
    <n v="2409"/>
    <s v="I-3   - 00002409 - VELILLE"/>
    <s v="VELILLE"/>
    <s v="AVENIDA AVENIDA RUBÉN DARÍO S/N / VELILLE / CHUMBIVILCAS / CUSCO NÚMERO S/N DISTRITO VELILLE PROVINCIA CHUMBIVILCAS DEPARTAMENTO CUSCO "/>
    <n v="33675"/>
    <x v="0"/>
  </r>
  <r>
    <n v="6810"/>
    <x v="15"/>
    <s v="MORROPON"/>
    <s v="CHULUCANAS"/>
    <s v="PIURA"/>
    <s v="MORROPON CHULUCANAS"/>
    <s v="CHULUCANAS"/>
    <x v="0"/>
    <n v="2164"/>
    <s v="I-3   - 00002164 - E.S. KM 50"/>
    <s v="E.S. KM 50"/>
    <s v="OTROS MZ- A LOTE 106 DISTRITO CHULUCANAS PROVINCIA MORROPON DEPARTAMENTO PIURA "/>
    <n v="33659"/>
    <x v="0"/>
  </r>
  <r>
    <n v="5091"/>
    <x v="4"/>
    <s v="LIMA"/>
    <s v="CHACLACAYO"/>
    <s v="LIMA DIRIS ESTE"/>
    <s v="NO PERTENECE A NINGUNA RED"/>
    <s v="NO PERTENECE A NINGUNA MICRORED"/>
    <x v="0"/>
    <n v="5935"/>
    <s v="I-3   - 00005935 - CESAR LOPEZ SILVA"/>
    <s v="CESAR LOPEZ SILVA"/>
    <s v="CARRETERA LAS RETAMAS 300 - CARRETERA CENTRAL KM. 23 DISTRITO CHACLACAYO PROVINCIA LIMA DEPARTAMENTO LIMA "/>
    <n v="33561"/>
    <x v="0"/>
  </r>
  <r>
    <n v="1337"/>
    <x v="20"/>
    <s v="AREQUIPA"/>
    <s v="PAUCARPATA"/>
    <s v="AREQUIPA"/>
    <s v="AREQUIPA CAYLLOMA"/>
    <s v="AMPLIACION PAUCARPATA"/>
    <x v="0"/>
    <n v="1310"/>
    <s v="I-3   - 00001310 - CENTRO DE SALUD MANUEL PRADO"/>
    <s v="CENTRO DE SALUD MANUEL PRADO"/>
    <s v="CALLE CALLE AREQUIPA 202 URB. MANUEL PRADO DISTRITO PAUCARPATA PROVINCIA AREQUIPA DEPARTAMENTO AREQUIPA "/>
    <n v="33486"/>
    <x v="0"/>
  </r>
  <r>
    <n v="5457"/>
    <x v="4"/>
    <s v="BARRANCA"/>
    <s v="SUPE PUERTO"/>
    <s v="LIMA"/>
    <s v="RED I BARRANCA - CAJATAMBO"/>
    <s v="PUERTO SUPE"/>
    <x v="0"/>
    <n v="5723"/>
    <s v="I-3   - 00005723 - PUERTO SUPE"/>
    <s v="PUERTO SUPE"/>
    <s v="JR. LOS PINOS Nº 160"/>
    <n v="33442"/>
    <x v="0"/>
  </r>
  <r>
    <n v="6362"/>
    <x v="24"/>
    <s v="PASCO"/>
    <s v="SIMON BOLIVAR"/>
    <s v="PASCO"/>
    <s v="PASCO"/>
    <s v="SIMON BOLIVAR"/>
    <x v="0"/>
    <n v="983"/>
    <s v="I-3   - 00000983 - PARAGSHA"/>
    <s v="PARAGSHA"/>
    <s v="JIRÓN JR 28 DE JULIO S/N PARAGSHA NÚMERO S/N DISTRITO SIMON BOLIVAR PROVINCIA PASCO DEPARTAMENTO PASCO "/>
    <n v="33418"/>
    <x v="0"/>
  </r>
  <r>
    <n v="5193"/>
    <x v="4"/>
    <s v="LIMA"/>
    <s v="LURIGANCHO"/>
    <s v="LIMA DIRIS ESTE"/>
    <s v="LIMA ESTE METROPOLITANA"/>
    <s v="CHOSICA I"/>
    <x v="0"/>
    <n v="5863"/>
    <s v="I-3   - 00005863 - NICOLAS DE PIEROLA"/>
    <s v="NICOLAS DE PIEROLA"/>
    <s v="OTROS SIMON BOLIVAR Nº 194 AH NICOLAS DE PIEROLA I ZONA DISTRITO LURIGANCHO PROVINCIA LIMA DEPARTAMENTO LIMA "/>
    <n v="33236"/>
    <x v="0"/>
  </r>
  <r>
    <n v="3144"/>
    <x v="13"/>
    <s v="QUISPICANCHI"/>
    <s v="OROPESA"/>
    <s v="CUSCO"/>
    <s v="CUSCO SUR"/>
    <s v="URCOS"/>
    <x v="0"/>
    <n v="2537"/>
    <s v="I-3   - 00002537 - OROPESA"/>
    <s v="OROPESA"/>
    <s v="CALLE CALLE GARCILASO S/N / OROPESA / QUISPICANCHI / CUSCO NÚMERO S/N DISTRITO OROPESA PROVINCIA QUISPICANCHI DEPARTAMENTO CUSCO "/>
    <n v="33197"/>
    <x v="0"/>
  </r>
  <r>
    <n v="5202"/>
    <x v="4"/>
    <s v="LIMA"/>
    <s v="LURIGANCHO"/>
    <s v="LIMA DIRIS ESTE"/>
    <s v="LIMA ESTE METROPOLITANA"/>
    <s v="CHOSICA II"/>
    <x v="0"/>
    <n v="5898"/>
    <s v="I-3   - 00005898 - SANTA MARIA DE HUACHIPA"/>
    <s v="SANTA MARIA DE HUACHIPA"/>
    <s v="OTROS LOS  CANARIOS MZ O2 LOTE 5 - LURIGANCHO CHOSICA DISTRITO LURIGANCHO PROVINCIA LIMA DEPARTAMENTO LIMA "/>
    <n v="33192"/>
    <x v="0"/>
  </r>
  <r>
    <n v="3815"/>
    <x v="0"/>
    <s v="PUERTO INCA"/>
    <s v="PUERTO INCA"/>
    <s v="HUANUCO"/>
    <s v="PUERTO INCA"/>
    <s v="PUERTO INCA"/>
    <x v="0"/>
    <n v="907"/>
    <s v="I-3   - 00000907 - PUERTO INCA"/>
    <s v="PUERTO INCA"/>
    <s v="AVENIDA AV.LA MARINA S/N-PUERTO INCA S/N AV.LA MARINA S/N-PUERTO INCA PUERTO INCA PUERTO INCA HUANUCO "/>
    <n v="33033"/>
    <x v="0"/>
  </r>
  <r>
    <n v="2512"/>
    <x v="19"/>
    <s v="JAEN"/>
    <s v="CHONTALI"/>
    <s v="CAJAMARCA"/>
    <s v="JAEN"/>
    <s v="CHONTALI"/>
    <x v="0"/>
    <n v="4232"/>
    <s v="I-3   - 00004232 - CHONTALI"/>
    <s v="CHONTALI"/>
    <s v="CALLE CALLE ALFONSO UGARTE S/N S/N CALLE ALFONSO UGARTE S/N CHONTALI JAEN CAJAMARCA "/>
    <n v="32931"/>
    <x v="0"/>
  </r>
  <r>
    <n v="5169"/>
    <x v="4"/>
    <s v="LIMA"/>
    <s v="LA MOLINA"/>
    <s v="LIMA DIRIS ESTE"/>
    <s v="NO PERTENECE A NINGUNA RED"/>
    <s v="NO PERTENECE A NINGUNA MICRORED"/>
    <x v="0"/>
    <n v="5904"/>
    <s v="I-3   - 00005904 - MUSA"/>
    <s v="MUSA"/>
    <s v="OTROS LOS TULIPANES S/N ( CTDO. PQUE MUNICIPAL) NÚMERO S/N DISTRITO LA MOLINA PROVINCIA LIMA DEPARTAMENTO LIMA "/>
    <n v="32899"/>
    <x v="0"/>
  </r>
  <r>
    <n v="3959"/>
    <x v="3"/>
    <s v="CHINCHA"/>
    <s v="CHINCHA BAJA"/>
    <s v="ICA"/>
    <s v="CHINCHA - PISCO"/>
    <s v="CHINCHA BAJA"/>
    <x v="0"/>
    <n v="3416"/>
    <s v="I-3   - 00003416 - CHINCHA BAJA"/>
    <s v="CHINCHA BAJA"/>
    <s v="AVENIDA AV. ARNALDO ALVARADO N° 140 AV. ARNALDO ALVARADO N° 140 CHINCHA BAJA CHINCHA ICA "/>
    <n v="32859"/>
    <x v="0"/>
  </r>
  <r>
    <n v="7068"/>
    <x v="11"/>
    <s v="AZANGARO"/>
    <s v="ASILLO"/>
    <s v="PUNO"/>
    <s v="AZANGARO"/>
    <s v="ASILLO"/>
    <x v="0"/>
    <n v="2940"/>
    <s v="I-3   - 00002940 - PROGRESO"/>
    <s v="PROGRESO"/>
    <s v="OTROS CENTRO POBLADO PROGRESO DISTRITO ASILLO PROVINCIA AZANGARO DEPARTAMENTO PUNO "/>
    <n v="32828"/>
    <x v="0"/>
  </r>
  <r>
    <n v="1568"/>
    <x v="17"/>
    <s v="HUAMANGA"/>
    <s v="QUINUA"/>
    <s v="AYACUCHO"/>
    <s v="HUAMANGA"/>
    <s v="QUINUA"/>
    <x v="0"/>
    <n v="3595"/>
    <s v="I-3   - 00003595 - QUINUA"/>
    <s v="QUINUA"/>
    <s v="JIRÓN JR. BOLIVAR S/N NÚMERO S/N DISTRITO QUINUA PROVINCIA HUAMANGA DEPARTAMENTO AYACUCHO "/>
    <n v="32696"/>
    <x v="0"/>
  </r>
  <r>
    <n v="7997"/>
    <x v="12"/>
    <s v="CORONEL PORTILLO"/>
    <s v="MASISEA"/>
    <s v="UCAYALI"/>
    <s v="CORONEL  PORTILLO"/>
    <s v="MASISEA"/>
    <x v="0"/>
    <n v="5469"/>
    <s v="I-3   - 00005469 - MASISEA"/>
    <s v="MASISEA"/>
    <s v="AVENIDA GARCILAZO DE LA VEGA S/N MASISEA CORONEL PORTILLO UCAYALI "/>
    <n v="32469"/>
    <x v="0"/>
  </r>
  <r>
    <n v="822"/>
    <x v="10"/>
    <s v="SANTA"/>
    <s v="NEPEÑA"/>
    <s v="ANCASH"/>
    <s v="PACIFICO SUR"/>
    <s v="SAN JACINTO"/>
    <x v="0"/>
    <n v="1715"/>
    <s v="I-3   - 00001715 - CENTRO DE SALUD SAN JACINTO"/>
    <s v="CENTRO DE SALUD SAN JACINTO"/>
    <s v="AVENIDA AV. SOLIVIN S/N SAN JACINTO S/N AV. SOLIVIN S/N SAN JACINTO NEPEÑA SANTA ANCASH "/>
    <n v="32418"/>
    <x v="0"/>
  </r>
  <r>
    <n v="5208"/>
    <x v="4"/>
    <s v="LIMA"/>
    <s v="LURIGANCHO"/>
    <s v="LIMA DIRIS ESTE"/>
    <s v="NO PERTENECE A NINGUNA RED"/>
    <s v="NO PERTENECE A NINGUNA MICRORED"/>
    <x v="0"/>
    <n v="5944"/>
    <s v="I-3   - 00005944 - VIRGEN DEL CARMEN - LA ERA"/>
    <s v="VIRGEN DEL CARMEN - LA ERA"/>
    <s v="OTROS MZ D LOTE 2 C.POB. VIRGEN DEL CARMEN LA ERA-LURIGANCHO-CHOSICA DISTRITO LURIGANCHO PROVINCIA LIMA DEPARTAMENTO LIMA "/>
    <n v="32401"/>
    <x v="0"/>
  </r>
  <r>
    <n v="7706"/>
    <x v="1"/>
    <s v="RIOJA"/>
    <s v="NUEVA CAJAMARCA"/>
    <s v="SAN MARTIN"/>
    <s v="RIOJA"/>
    <s v="SAN JUAN DE RIO SORITOR"/>
    <x v="0"/>
    <n v="6300"/>
    <s v="I-3   - 00006300 - SAN JUAN RIO SORITOR"/>
    <s v="SAN JUAN RIO SORITOR"/>
    <s v="CARRETERA CARRETERA FERNANDO BELAUNDE TERRY CRUCE CON JR TUPAC AMARU CAS. SAN JUAN RIO SORITOR S-N DISTRITO NUEVA CAJAMARCA PROVINCIA RIOJA DEPARTAMENTO SAN MARTIN "/>
    <n v="32370"/>
    <x v="0"/>
  </r>
  <r>
    <n v="3783"/>
    <x v="0"/>
    <s v="MARAÑON"/>
    <s v="CHOLON"/>
    <s v="HUANUCO"/>
    <s v="MARAÑON"/>
    <s v="SAN PEDRO DE CHOLON"/>
    <x v="0"/>
    <n v="963"/>
    <s v="I-3   - 00000963 - PARAISO ( MEGOTE)"/>
    <s v="PARAISO ( MEGOTE)"/>
    <s v="AVENIDA AV.LAS PALMERAS S/N -PARAISO NÚMERO S/N DISTRITO CHOLON PROVINCIA MARAÑON DEPARTAMENTO HUANUCO "/>
    <n v="32285"/>
    <x v="0"/>
  </r>
  <r>
    <n v="6955"/>
    <x v="15"/>
    <s v="TALARA"/>
    <s v="LOS ORGANOS"/>
    <s v="PIURA"/>
    <s v="SULLANA"/>
    <s v="LOS ORGANOS"/>
    <x v="0"/>
    <n v="2080"/>
    <s v="I-3   - 00002080 - LOS ORGANOS"/>
    <s v="LOS ORGANOS"/>
    <s v="AVENIDA AV. PANAMERICANA NORTE S/N ORGANOS NÚMERO S/N DISTRITO LOS ORGANOS PROVINCIA TALARA DEPARTAMENTO PIURA "/>
    <n v="32267"/>
    <x v="0"/>
  </r>
  <r>
    <n v="1280"/>
    <x v="20"/>
    <s v="AREQUIPA"/>
    <s v="ALTO SELVA ALEGRE"/>
    <s v="AREQUIPA"/>
    <s v="AREQUIPA CAYLLOMA"/>
    <s v="ALTO SELVA ALEGRE"/>
    <x v="0"/>
    <n v="1300"/>
    <s v="I-3   - 00001300 - APURIMAC"/>
    <s v="APURIMAC"/>
    <s v="CALLE CALLE HUARAZ S/N ESQUINA CON CALLE 22 DE FEBRERO PPJJ APURIMAC NÚMERO S/N DISTRITO ALTO SELVA ALEGRE PROVINCIA AREQUIPA DEPARTAMENTO AREQUIPA "/>
    <n v="32229"/>
    <x v="0"/>
  </r>
  <r>
    <n v="5216"/>
    <x v="4"/>
    <s v="LIMA"/>
    <s v="LURIN"/>
    <s v="LIMA DIRIS SUR"/>
    <s v="NO PERTENECE A NINGUNA RED"/>
    <s v="NO PERTENECE A NINGUNA MICRORED"/>
    <x v="0"/>
    <n v="6082"/>
    <s v="I-3   - 00006082 - VILLA ALEJANDRO"/>
    <s v="VILLA ALEJANDRO"/>
    <s v="OTROS MZ L- LOTE 31- AAHH  VILLA ALEJANDRO DISTRITO LURIN PROVINCIA LIMA DEPARTAMENTO LIMA "/>
    <n v="32195"/>
    <x v="0"/>
  </r>
  <r>
    <n v="2410"/>
    <x v="19"/>
    <s v="CUTERVO"/>
    <s v="SOCOTA"/>
    <s v="CAJAMARCA"/>
    <s v="SOCOTA"/>
    <s v="SOCOTA"/>
    <x v="0"/>
    <n v="5040"/>
    <s v="I-3   - 00005040 - HOSPITAL VIRGEN DE LA CANDELARIA DE SOCOTA"/>
    <s v="HOSPITAL VIRGEN DE LA CANDELARIA DE SOCOTA"/>
    <s v="JIRÓN JR. ELEUTERIO DELGADO S/N - SOCOTA NÚMERO S/N DISTRITO SOCOTA PROVINCIA CUTERVO DEPARTAMENTO CAJAMARCA "/>
    <n v="32134"/>
    <x v="0"/>
  </r>
  <r>
    <n v="1340"/>
    <x v="20"/>
    <s v="AREQUIPA"/>
    <s v="PAUCARPATA"/>
    <s v="AREQUIPA"/>
    <s v="AREQUIPA CAYLLOMA"/>
    <s v="AMPLIACION PAUCARPATA"/>
    <x v="0"/>
    <n v="1313"/>
    <s v="I-3   - 00001313 - CENTRO DE SALUD NUEVA ALBORADA"/>
    <s v="CENTRO DE SALUD NUEVA ALBORADA"/>
    <s v="OTROS ASENTAMIENTO HUMANO NUEVA ALBORADA DISTRITO PAUCARPATA PROVINCIA AREQUIPA DEPARTAMENTO AREQUIPA "/>
    <n v="32038"/>
    <x v="0"/>
  </r>
  <r>
    <n v="612"/>
    <x v="10"/>
    <s v="CASMA"/>
    <s v="BUENA VISTA ALTA"/>
    <s v="ANCASH"/>
    <s v="PACIFICO SUR"/>
    <s v="CASMA"/>
    <x v="0"/>
    <n v="1723"/>
    <s v="I-3   - 00001723 - CENTRO DE SALUD BUENAVISTA"/>
    <s v="CENTRO DE SALUD BUENAVISTA"/>
    <s v="CALLE CALLE BOLOGNESI S/N CASCA URBANO S/N CALLE BOLOGNESI S/N CASCA URBANO BUENA VISTA ALTA CASMA ANCASH "/>
    <n v="31934"/>
    <x v="0"/>
  </r>
  <r>
    <n v="4779"/>
    <x v="8"/>
    <s v="SANCHEZ CARRION"/>
    <s v="SARTIMBAMBA"/>
    <s v="LA LIBERTAD"/>
    <s v="RED SANCHEZ CARRION"/>
    <s v="ARICAPAMPA-SARTIMBABA"/>
    <x v="0"/>
    <n v="5363"/>
    <s v="I-3   - 00005363 - SARTIMBAMBA"/>
    <s v="SARTIMBAMBA"/>
    <s v="CALLE CALLE MARAÑON S/N NÚMERO S/N DISTRITO SARTIMBAMBA PROVINCIA SANCHEZ CARRION DEPARTAMENTO LA LIBERTAD "/>
    <n v="31818"/>
    <x v="0"/>
  </r>
  <r>
    <n v="3650"/>
    <x v="0"/>
    <s v="AMBO"/>
    <s v="SAN RAFAEL"/>
    <s v="HUANUCO"/>
    <s v="AMBO"/>
    <s v="SAN RAFAEL"/>
    <x v="0"/>
    <n v="831"/>
    <s v="I-3   - 00000831 - SAN RAFAEL"/>
    <s v="SAN RAFAEL"/>
    <s v="JIRÓN JR.PROGRESO S/N-SAN RAFAEL NÚMERO S/N DISTRITO SAN RAFAEL PROVINCIA AMBO DEPARTAMENTO HUANUCO "/>
    <n v="31781"/>
    <x v="0"/>
  </r>
  <r>
    <n v="2559"/>
    <x v="19"/>
    <s v="JAEN"/>
    <s v="SANTA ROSA"/>
    <s v="CAJAMARCA"/>
    <s v="JAEN"/>
    <s v="SANTA ROSA"/>
    <x v="0"/>
    <n v="4261"/>
    <s v="I-3   - 00004261 - SANTA ROSA"/>
    <s v="SANTA ROSA"/>
    <s v="CALLE CALLE ARMANDO ARTOLA S/N S/N CALLE ARMANDO ARTOLA S/N SANTA ROSA JAEN CAJAMARCA "/>
    <n v="31772"/>
    <x v="0"/>
  </r>
  <r>
    <n v="7455"/>
    <x v="1"/>
    <s v="MOYOBAMBA"/>
    <s v="MOYOBAMBA"/>
    <s v="SAN MARTIN"/>
    <s v="MOYOBAMBA"/>
    <s v="PUEBLO LIBRE"/>
    <x v="0"/>
    <n v="6322"/>
    <s v="I-3   - 00006322 - PUEBLO LIBRE"/>
    <s v="PUEBLO LIBRE"/>
    <s v="JIRÓN JR. 28 DE JULIO Nº 298 DISTRITO MOYOBAMBA PROVINCIA MOYOBAMBA DEPARTAMENTO SAN MARTIN "/>
    <n v="31760"/>
    <x v="0"/>
  </r>
  <r>
    <n v="6874"/>
    <x v="15"/>
    <s v="PAITA"/>
    <s v="LA HUACA"/>
    <s v="PIURA"/>
    <s v="SULLANA"/>
    <s v="PAITA"/>
    <x v="0"/>
    <n v="2027"/>
    <s v="I-3   - 00002027 - LA HUACA"/>
    <s v="LA HUACA"/>
    <s v="CALLE CALLE INCLAN N°409 DISTRITO LA HUACA PROVINCIA PAITA DEPARTAMENTO PIURA "/>
    <n v="31757"/>
    <x v="0"/>
  </r>
  <r>
    <n v="1613"/>
    <x v="17"/>
    <s v="CANGALLO"/>
    <s v="CHUSCHI"/>
    <s v="AYACUCHO"/>
    <s v="AYACUCHO CENTRO"/>
    <s v="POMABAMBA"/>
    <x v="0"/>
    <n v="3502"/>
    <s v="I-3   - 00003502 - CHUSCHI"/>
    <s v="CHUSCHI"/>
    <s v="JIRÓN JR. CHICLLARAZO S/N S/N JR. CHICLLARAZO S/N CHUSCHI CANGALLO AYACUCHO "/>
    <n v="31749"/>
    <x v="0"/>
  </r>
  <r>
    <n v="637"/>
    <x v="10"/>
    <s v="HUARI"/>
    <s v="CHAVIN DE HUANTAR"/>
    <s v="ANCASH"/>
    <s v="CONCHUCOS SUR"/>
    <s v="CHAVIN"/>
    <x v="0"/>
    <n v="1824"/>
    <s v="I-3   - 00001824 - CENTRO DE SALUD CHAVIN"/>
    <s v="CENTRO DE SALUD CHAVIN"/>
    <s v="AVENIDA AV. JULIO C.TELLO S/N S/N AV. JULIO C.TELLO S/N CHAVIN DE HUANTAR HUARI ANCASH "/>
    <n v="31676"/>
    <x v="0"/>
  </r>
  <r>
    <n v="5683"/>
    <x v="4"/>
    <s v="HUAURA"/>
    <s v="SAYAN"/>
    <s v="LIMA"/>
    <s v="RED II HUAURA - OYON"/>
    <s v="SAYAN"/>
    <x v="0"/>
    <n v="5774"/>
    <s v="I-3   - 00005774 - 9 DE OCTUBRE"/>
    <s v="9 DE OCTUBRE"/>
    <s v="OTROS CENTRO POBLADO 9 DE OCTUBRE S/N NÚMERO S/N DISTRITO SAYAN PROVINCIA HUAURA DEPARTAMENTO LIMA "/>
    <n v="31610"/>
    <x v="0"/>
  </r>
  <r>
    <n v="1995"/>
    <x v="19"/>
    <s v="CAJABAMBA"/>
    <s v="CACHACHI"/>
    <s v="CAJAMARCA"/>
    <s v="CAJABAMBA"/>
    <s v="MALCAS"/>
    <x v="0"/>
    <n v="4528"/>
    <s v="I-3   - 00004528 - CACHACHI"/>
    <s v="CACHACHI"/>
    <s v="OTROS CERCADO CACHACHI DISTRITO CACHACHI PROVINCIA CAJABAMBA DEPARTAMENTO CAJAMARCA "/>
    <n v="31467"/>
    <x v="0"/>
  </r>
  <r>
    <n v="6001"/>
    <x v="21"/>
    <s v="MARISCAL RAMON CASTILLA"/>
    <s v="PEBAS"/>
    <s v="LORETO"/>
    <s v="RAMON CASTILLA"/>
    <s v="PEVAS"/>
    <x v="0"/>
    <n v="113"/>
    <s v="I-3   - 00000113 - PEVAS"/>
    <s v="PEVAS"/>
    <s v="COMUNIDAD DE PEVAS RIO AMAZONAS"/>
    <n v="31417"/>
    <x v="0"/>
  </r>
  <r>
    <n v="1363"/>
    <x v="20"/>
    <s v="AREQUIPA"/>
    <s v="SOCABAYA"/>
    <s v="AREQUIPA"/>
    <s v="AREQUIPA CAYLLOMA"/>
    <s v="SAN MARTIN DE SOCABAYA"/>
    <x v="0"/>
    <n v="1268"/>
    <s v="I-3   - 00001268 - CENTRO DE SALUD 4 DE OCTUBRE"/>
    <s v="CENTRO DE SALUD 4 DE OCTUBRE"/>
    <s v="CALLE CALLE RICARDO PALMA S/N-4 DE OCTUBRE NÚMERO S/N DISTRITO SOCABAYA PROVINCIA AREQUIPA DEPARTAMENTO AREQUIPA "/>
    <n v="31405"/>
    <x v="0"/>
  </r>
  <r>
    <n v="3672"/>
    <x v="0"/>
    <s v="DOS DE MAYO"/>
    <s v="PACHAS"/>
    <s v="HUANUCO"/>
    <s v="DOS DE MAYO"/>
    <s v="PACHAS"/>
    <x v="0"/>
    <n v="845"/>
    <s v="I-3   - 00000845 - PACHAS"/>
    <s v="PACHAS"/>
    <s v="AVENIDA AV CARREERA CENTRAL S/N- PACHAS S/N AV CARREERA CENTRAL S/N- PACHAS PACHAS DOS DE MAYO HUANUCO "/>
    <n v="31375"/>
    <x v="0"/>
  </r>
  <r>
    <n v="7772"/>
    <x v="1"/>
    <s v="SAN MARTIN"/>
    <s v="SAUCE"/>
    <s v="SAN MARTIN"/>
    <s v="SAN MARTIN"/>
    <s v="SAUCE"/>
    <x v="0"/>
    <n v="6380"/>
    <s v="I-3   - 00006380 - SAUCE"/>
    <s v="SAUCE"/>
    <s v="JIRÓN JR. SAN MARTIN C-4 DISTRITO SAUCE PROVINCIA SAN MARTIN DEPARTAMENTO SAN MARTIN "/>
    <n v="31352"/>
    <x v="0"/>
  </r>
  <r>
    <n v="1409"/>
    <x v="20"/>
    <s v="CARAVELI"/>
    <s v="ATICO"/>
    <s v="AREQUIPA"/>
    <s v="CAMANA CARAVELLI"/>
    <s v="CARAVELI"/>
    <x v="0"/>
    <n v="1349"/>
    <s v="I-3   - 00001349 - ATICO"/>
    <s v="ATICO"/>
    <s v="AVENIDA AVENIDA AREQUIPA S/N NÚMERO S/N DISTRITO ATICO PROVINCIA CARAVELI DEPARTAMENTO AREQUIPA "/>
    <n v="31275"/>
    <x v="0"/>
  </r>
  <r>
    <n v="1594"/>
    <x v="17"/>
    <s v="HUAMANGA"/>
    <s v="VINCHOS"/>
    <s v="AYACUCHO"/>
    <s v="HUAMANGA"/>
    <s v="PUTACCA"/>
    <x v="0"/>
    <n v="3590"/>
    <s v="I-3   - 00003590 - PUTACCA"/>
    <s v="PUTACCA"/>
    <s v="PLAZA PLAZA PRINCIPAL DE PUTACCA DISTRITO VINCHOS PROVINCIA HUAMANGA DEPARTAMENTO AYACUCHO "/>
    <n v="31236"/>
    <x v="0"/>
  </r>
  <r>
    <n v="4509"/>
    <x v="18"/>
    <s v="YAULI"/>
    <s v="SANTA ROSA DE SACCO"/>
    <s v="JUNIN"/>
    <s v="JAUJA"/>
    <s v="YAULI-OROYA"/>
    <x v="0"/>
    <n v="566"/>
    <s v="I-3   - 00000566 - SANTA ROSA DE SACCO"/>
    <s v="SANTA ROSA DE SACCO"/>
    <s v="CALLE 1 DE JUNIO Nº 120"/>
    <n v="31183"/>
    <x v="0"/>
  </r>
  <r>
    <n v="185"/>
    <x v="23"/>
    <s v="CONDORCANQUI"/>
    <s v="NIEVA"/>
    <s v="AMAZONAS"/>
    <s v="CONDORCANQUI"/>
    <s v="NIEVA"/>
    <x v="0"/>
    <n v="5155"/>
    <s v="I-3   - 00005155 - URAKUSA"/>
    <s v="URAKUSA"/>
    <s v="OTROS CC.NN URAKUSA DISTRITO NIEVA PROVINCIA CONDORCANQUI DEPARTAMENTO AMAZONAS "/>
    <n v="31093"/>
    <x v="0"/>
  </r>
  <r>
    <n v="1331"/>
    <x v="20"/>
    <s v="AREQUIPA"/>
    <s v="MIRAFLORES"/>
    <s v="AREQUIPA"/>
    <s v="AREQUIPA CAYLLOMA"/>
    <s v="EDIFICADORES MISTI"/>
    <x v="0"/>
    <n v="1307"/>
    <s v="I-3   - 00001307 - CENTRO DE SALUD MATEO PUMACAHUA"/>
    <s v="CENTRO DE SALUD MATEO PUMACAHUA"/>
    <s v="UPIS MATEO PUMACAHUA E - 39"/>
    <n v="31059"/>
    <x v="0"/>
  </r>
  <r>
    <n v="6936"/>
    <x v="15"/>
    <s v="SULLANA"/>
    <s v="MIGUEL CHECA"/>
    <s v="PIURA"/>
    <s v="SULLANA"/>
    <s v="BELLAVISTA"/>
    <x v="0"/>
    <n v="2019"/>
    <s v="I-3   - 00002019 - MIGUEL CHECA"/>
    <s v="MIGUEL CHECA"/>
    <s v="OTROS JOSE OLAYA DISTRITO MIGUEL CHECA PROVINCIA SULLANA DEPARTAMENTO PIURA "/>
    <n v="31053"/>
    <x v="0"/>
  </r>
  <r>
    <n v="6014"/>
    <x v="21"/>
    <s v="MARISCAL RAMON CASTILLA"/>
    <s v="SAN PABLO"/>
    <s v="LORETO"/>
    <s v="RAMON CASTILLA"/>
    <s v="SAN PABLO"/>
    <x v="0"/>
    <n v="123"/>
    <s v="I-3   - 00000123 - SAN PABLO"/>
    <s v="SAN PABLO"/>
    <s v="OTROS CASERIO DE SAN PABLO DISTRITO SAN PABLO PROVINCIA MARISCAL RAMON CASTILLA DEPARTAMENTO LORETO "/>
    <n v="31028"/>
    <x v="0"/>
  </r>
  <r>
    <n v="2523"/>
    <x v="19"/>
    <s v="JAEN"/>
    <s v="HUABAL"/>
    <s v="CAJAMARCA"/>
    <s v="JAEN"/>
    <s v="MAGLLANAL"/>
    <x v="0"/>
    <n v="4241"/>
    <s v="I-3   - 00004241 - HUABAL"/>
    <s v="HUABAL"/>
    <s v="OTROS COMUNIDAD DE HUABAL COMUNIDAD DE HUABAL HUABAL JAEN CAJAMARCA "/>
    <n v="30988"/>
    <x v="0"/>
  </r>
  <r>
    <n v="5295"/>
    <x v="4"/>
    <s v="LIMA"/>
    <s v="SAN JUAN DE LURIGANCHO"/>
    <s v="LIMA DIRIS CENTRO"/>
    <s v="SAN JUAN DE LURIGANCHO"/>
    <s v="PIEDRA LIZA"/>
    <x v="0"/>
    <n v="5847"/>
    <s v="I-3   - 00005847 - MANGOMARCA"/>
    <s v="MANGOMARCA"/>
    <s v="AV. EL SANTUARIO S/N(CDRA. 24 S/N) URB. MANGOMARCA"/>
    <n v="30941"/>
    <x v="0"/>
  </r>
  <r>
    <n v="5222"/>
    <x v="4"/>
    <s v="LIMA"/>
    <s v="MIRAFLORES"/>
    <s v="LIMA DIRIS CENTRO"/>
    <s v="NO PERTENECE A NINGUNA RED"/>
    <s v="NO PERTENECE A NINGUNA MICRORED"/>
    <x v="0"/>
    <n v="6200"/>
    <s v="I-3   - 00006200 - CENTRO DE SALUD SANTA CRUZ DE MIRAFLORES"/>
    <s v="CENTRO DE SALUD SANTA CRUZ DE MIRAFLORES"/>
    <s v="AVENIDA AV. JOSE PARDO N° 796 DISTRITO MIRAFLORES PROVINCIA LIMA DEPARTAMENTO LIMA "/>
    <n v="30941"/>
    <x v="0"/>
  </r>
  <r>
    <n v="2620"/>
    <x v="19"/>
    <s v="SAN IGNACIO"/>
    <s v="NAMBALLE"/>
    <s v="CAJAMARCA"/>
    <s v="SAN IGNACIO"/>
    <s v="NAMBALLE"/>
    <x v="0"/>
    <n v="4296"/>
    <s v="I-3   - 00004296 - NAMBALLE"/>
    <s v="NAMBALLE"/>
    <s v="AVENIDA AV. BINACIONAL NAMBALLE DISTRITO NAMBALLE PROVINCIA SAN IGNACIO DEPARTAMENTO CAJAMARCA "/>
    <n v="30897"/>
    <x v="0"/>
  </r>
  <r>
    <n v="3114"/>
    <x v="13"/>
    <s v="PAUCARTAMBO"/>
    <s v="CHALLABAMBA"/>
    <s v="CUSCO"/>
    <s v="CUSCO SUR"/>
    <s v="PAUCARTAMBO"/>
    <x v="0"/>
    <n v="2514"/>
    <s v="I-3   - 00002514 - CHALLABAMBA"/>
    <s v="CHALLABAMBA"/>
    <s v="CALLE CALLE TRES CRUCES S/N / CHALLABAMBA / PAUCARTAMBO / CUSCO NÚMERO S/N DISTRITO CHALLABAMBA PROVINCIA PAUCARTAMBO DEPARTAMENTO CUSCO "/>
    <n v="30870"/>
    <x v="0"/>
  </r>
  <r>
    <n v="1382"/>
    <x v="20"/>
    <s v="AREQUIPA"/>
    <s v="JOSE LUIS BUSTAMANTE Y RIVERO"/>
    <s v="AREQUIPA"/>
    <s v="AREQUIPA CAYLLOMA"/>
    <s v="VICTOR RAUL HINOJOZA"/>
    <x v="0"/>
    <n v="1264"/>
    <s v="I-3   - 00001264 - CENTRO DE SALUD LAS ESMERALDAS"/>
    <s v="CENTRO DE SALUD LAS ESMERALDAS"/>
    <s v="AVENIDA AV. LAS ESMERALDAS MZ. F LTE. 5 APIS DISTRITO JOSE LUIS BUSTAMANTE Y RIVERO PROVINCIA AREQUIPA DEPARTAMENTO AREQUIPA "/>
    <n v="30820"/>
    <x v="0"/>
  </r>
  <r>
    <n v="138"/>
    <x v="23"/>
    <s v="BAGUA"/>
    <s v="LA PECA"/>
    <s v="AMAZONAS"/>
    <s v="BAGUA"/>
    <s v="LA PECA"/>
    <x v="0"/>
    <n v="5049"/>
    <s v="I-3   - 00005049 - LA PECA"/>
    <s v="LA PECA"/>
    <s v="OTROS LA PECA S/N NÚMERO S/N DISTRITO LA PECA PROVINCIA BAGUA DEPARTAMENTO AMAZONAS "/>
    <n v="30756"/>
    <x v="0"/>
  </r>
  <r>
    <n v="7784"/>
    <x v="1"/>
    <s v="TOCACHE"/>
    <s v="NUEVO PROGRESO"/>
    <s v="SAN MARTIN"/>
    <s v="TOCACHE"/>
    <s v="NUEVO PROGRESO"/>
    <x v="0"/>
    <n v="6587"/>
    <s v="I-3   - 00006587 - NUEVO  PROGRESO"/>
    <s v="NUEVO  PROGRESO"/>
    <s v="JIRÓN ITALIA CDRA-2 DISTRITO NUEVO PROGRESO PROVINCIA TOCACHE DEPARTAMENTO SAN MARTIN "/>
    <n v="30753"/>
    <x v="0"/>
  </r>
  <r>
    <n v="1330"/>
    <x v="20"/>
    <s v="AREQUIPA"/>
    <s v="MIRAFLORES"/>
    <s v="AREQUIPA"/>
    <s v="AREQUIPA CAYLLOMA"/>
    <s v="EDIFICADORES MISTI"/>
    <x v="0"/>
    <n v="1306"/>
    <s v="I-3   - 00001306 - CENTRO DE SALUD PORVENIR-MIRAFLORES"/>
    <s v="CENTRO DE SALUD PORVENIR-MIRAFLORES"/>
    <s v="CALLE CALLE PIURA 200 DISTRITO MIRAFLORES PROVINCIA AREQUIPA DEPARTAMENTO AREQUIPA "/>
    <n v="30746"/>
    <x v="0"/>
  </r>
  <r>
    <n v="7638"/>
    <x v="1"/>
    <s v="MARISCAL CACERES"/>
    <s v="HUICUNGO"/>
    <s v="SAN MARTIN"/>
    <s v="MARISCAL CACERES"/>
    <s v="HUICUNGO"/>
    <x v="0"/>
    <n v="6567"/>
    <s v="I-3   - 00006567 - HUICUNGO"/>
    <s v="HUICUNGO"/>
    <s v="JIRÓN JR. ARICA CDRA. 2 (A ESPALDAS DE LA I.E. 118) DISTRITO HUICUNGO PROVINCIA MARISCAL CACERES DEPARTAMENTO SAN MARTIN "/>
    <n v="30699"/>
    <x v="0"/>
  </r>
  <r>
    <n v="5007"/>
    <x v="5"/>
    <s v="LAMBAYEQUE"/>
    <s v="PACORA"/>
    <s v="LAMBAYEQUE"/>
    <s v="LAMBAYEQUE"/>
    <s v="ILLIMO"/>
    <x v="0"/>
    <n v="4384"/>
    <s v="I-3   - 00004384 - PACORA"/>
    <s v="PACORA"/>
    <s v="CALLE CALLE DEMOCRACIA Nº 150 PACORA DISTRITO PACORA PROVINCIA LAMBAYEQUE DEPARTAMENTO LAMBAYEQUE "/>
    <n v="30684"/>
    <x v="0"/>
  </r>
  <r>
    <n v="5073"/>
    <x v="4"/>
    <s v="LIMA"/>
    <s v="BARRANCO"/>
    <s v="LIMA DIRIS SUR"/>
    <s v="NO PERTENECE A NINGUNA RED"/>
    <s v="NO PERTENECE A NINGUNA MICRORED"/>
    <x v="0"/>
    <n v="5988"/>
    <s v="I-3   - 00005988 - C.S. ALICIA LASTRES DE LA TORRE"/>
    <s v="C.S. ALICIA LASTRES DE LA TORRE"/>
    <s v="OTROS MARTÍNEZ DE PINILLOS 124 A BARRANCO LIMA LIMA "/>
    <n v="30617"/>
    <x v="0"/>
  </r>
  <r>
    <n v="2894"/>
    <x v="13"/>
    <s v="CALCA"/>
    <s v="SAN SALVADOR"/>
    <s v="CUSCO"/>
    <s v="CUSCO NORTE"/>
    <s v="PISAC"/>
    <x v="0"/>
    <n v="2352"/>
    <s v="I-3   - 00002352 - SAN SALVADOR"/>
    <s v="SAN SALVADOR"/>
    <s v="CARRETERA CARRETERA PISAC - SAN SALVADOR SIN NUMERO / SAN SALVADOR / CALCA / CUSCO CARRETERA PISAC - SAN SALVADOR SIN NUMERO / SAN SALVADOR / CALCA / CUSCO SAN SALVADOR CALCA CUSCO "/>
    <n v="30508"/>
    <x v="0"/>
  </r>
  <r>
    <n v="7846"/>
    <x v="7"/>
    <s v="TACNA"/>
    <s v="LA YARADA LOS PALOS"/>
    <s v="TACNA"/>
    <s v="TACNA"/>
    <s v="LITORAL"/>
    <x v="0"/>
    <n v="2904"/>
    <s v="I-3   - 00002904 - 28 DE AGOSTO"/>
    <s v="28 DE AGOSTO"/>
    <s v="OTROS VIA CONSTANERA TACNA-ILO KM20 S/N LA YARADA LOS PALOS TACNA TACNA "/>
    <n v="30193"/>
    <x v="0"/>
  </r>
  <r>
    <n v="3601"/>
    <x v="0"/>
    <s v="HUANUCO"/>
    <s v="SAN FRANCISCO DE CAYRAN"/>
    <s v="HUANUCO"/>
    <s v="HUANUCO"/>
    <s v="SAN FRANCISCO DE CAYRAN"/>
    <x v="0"/>
    <n v="759"/>
    <s v="I-3   - 00000759 - CAYRAN"/>
    <s v="CAYRAN"/>
    <s v="JIRÓN JR. SAN PEDRO Nª 300 SAN FRANCISCO DE CAYRAN DISTRITO SAN FRANCISCO DE CAYRAN PROVINCIA HUANUCO DEPARTAMENTO HUANUCO "/>
    <n v="30149"/>
    <x v="0"/>
  </r>
  <r>
    <n v="5779"/>
    <x v="21"/>
    <s v="MAYNAS"/>
    <s v="INDIANA"/>
    <s v="LORETO"/>
    <s v="MAYNAS PERIFERIE"/>
    <s v="MAZAN"/>
    <x v="0"/>
    <n v="54"/>
    <s v="I-3   - 00000054 - INDIANA"/>
    <s v="INDIANA"/>
    <s v="CASERIO DE INDIANA"/>
    <n v="30120"/>
    <x v="0"/>
  </r>
  <r>
    <n v="7688"/>
    <x v="1"/>
    <s v="RIOJA"/>
    <s v="AWAJUN"/>
    <s v="SAN MARTIN"/>
    <s v="RIOJA"/>
    <s v="BAJO NARANJILLO"/>
    <x v="0"/>
    <n v="6297"/>
    <s v="I-3   - 00006297 - BAJO NARANJILLO"/>
    <s v="BAJO NARANJILLO"/>
    <s v="AVENIDA AV. SAN FRANCISCO S/N CP BAJO NARANJILLO S/N AV. SAN FRANCISCO S/N CP BAJO NARANJILLO AWAJUN RIOJA SAN MARTIN "/>
    <n v="29868"/>
    <x v="0"/>
  </r>
  <r>
    <n v="4623"/>
    <x v="8"/>
    <s v="CHEPEN"/>
    <s v="PUEBLO NUEVO"/>
    <s v="LA LIBERTAD"/>
    <s v="RED CHEPEN"/>
    <s v="SANTA ROSA DE LIMA"/>
    <x v="0"/>
    <n v="5303"/>
    <s v="I-3   - 00005303 - PUEBLO NUEVO"/>
    <s v="PUEBLO NUEVO"/>
    <s v="CALLE CALLE RAMON CASTILLA S/N NÚMERO S/N DISTRITO PUEBLO NUEVO PROVINCIA CHEPEN DEPARTAMENTO LA LIBERTAD "/>
    <n v="29835"/>
    <x v="0"/>
  </r>
  <r>
    <n v="1577"/>
    <x v="17"/>
    <s v="HUAMANGA"/>
    <s v="SAN JUAN BAUTISTA"/>
    <s v="AYACUCHO"/>
    <s v="HUAMANGA"/>
    <s v="SAN JUAN BAUTISTA"/>
    <x v="0"/>
    <n v="3600"/>
    <s v="I-3   - 00003600 - MIRAFLORES"/>
    <s v="MIRAFLORES"/>
    <s v="AVENIDA AV. VENEZUELA S/N NÚMERO S/N DISTRITO SAN JUAN BAUTISTA PROVINCIA HUAMANGA DEPARTAMENTO AYACUCHO "/>
    <n v="29820"/>
    <x v="0"/>
  </r>
  <r>
    <n v="2549"/>
    <x v="19"/>
    <s v="JAEN"/>
    <s v="SAN FELIPE"/>
    <s v="CAJAMARCA"/>
    <s v="JAEN"/>
    <s v="PUCARA"/>
    <x v="0"/>
    <n v="4254"/>
    <s v="I-3   - 00004254 - SAN FELIPE"/>
    <s v="SAN FELIPE"/>
    <s v="OTROS COMUNIDAD SAN FELIPE COMUNIDAD SAN FELIPE SAN FELIPE JAEN CAJAMARCA "/>
    <n v="29800"/>
    <x v="0"/>
  </r>
  <r>
    <n v="4894"/>
    <x v="5"/>
    <s v="CHICLAYO"/>
    <s v="SANTA ROSA"/>
    <s v="LAMBAYEQUE"/>
    <s v="CHICLAYO"/>
    <s v="CIRCUITO DE PLAYA"/>
    <x v="0"/>
    <n v="4355"/>
    <s v="I-3   - 00004355 - SANTA ROSA"/>
    <s v="SANTA ROSA"/>
    <s v="CALLE CALLE 7 DE JUNIO 535 DISTRITO SANTA ROSA PROVINCIA CHICLAYO DEPARTAMENTO LAMBAYEQUE "/>
    <n v="29680"/>
    <x v="0"/>
  </r>
  <r>
    <n v="4638"/>
    <x v="8"/>
    <s v="JULCAN"/>
    <s v="CARABAMBA"/>
    <s v="LA LIBERTAD"/>
    <s v="RED JULCAN"/>
    <s v="NO PERTENECE A NINGUNA MICRORED"/>
    <x v="0"/>
    <n v="5310"/>
    <s v="I-3   - 00005310 - CARABAMBA"/>
    <s v="CARABAMBA"/>
    <s v="CALLE CALLE UNION S/N NÚMERO S/N DISTRITO CARABAMBA PROVINCIA JULCAN DEPARTAMENTO LA LIBERTAD "/>
    <n v="29670"/>
    <x v="0"/>
  </r>
  <r>
    <n v="3689"/>
    <x v="0"/>
    <s v="HUACAYBAMBA"/>
    <s v="CANCHABAMBA"/>
    <s v="HUANUCO"/>
    <s v="HUACAYBAMBA (RED FUNCIONAL)"/>
    <s v="CANCHABAMBA"/>
    <x v="0"/>
    <n v="878"/>
    <s v="I-3   - 00000878 - CANCHABAMBA"/>
    <s v="CANCHABAMBA"/>
    <s v="AVENIDA AV. MARAÑON S/N- CANCHABAMBA S/N AV. MARAÑON S/N- CANCHABAMBA CANCHABAMBA HUACAYBAMBA HUANUCO "/>
    <n v="29595"/>
    <x v="0"/>
  </r>
  <r>
    <n v="4417"/>
    <x v="18"/>
    <s v="SATIPO"/>
    <s v="RIO TAMBO"/>
    <s v="JUNIN"/>
    <s v="SATIPO"/>
    <s v="PUERTO OCOPA"/>
    <x v="0"/>
    <n v="469"/>
    <s v="I-3   - 00000469 - PUERTO OCOPA"/>
    <s v="PUERTO OCOPA"/>
    <s v="JIRÓN ESQUINA JR. AETERNITATIS 3RA CUADRA CC.NN.PUERTO OCOPA DISTRITO RIO TAMBO PROVINCIA SATIPO DEPARTAMENTO JUNIN "/>
    <n v="29592"/>
    <x v="0"/>
  </r>
  <r>
    <n v="2641"/>
    <x v="19"/>
    <s v="SAN IGNACIO"/>
    <s v="TABACONAS"/>
    <s v="CAJAMARCA"/>
    <s v="SAN IGNACIO"/>
    <s v="TAMBORAPA PUEBLO"/>
    <x v="0"/>
    <n v="4311"/>
    <s v="I-3   - 00004311 - TAMBORAPA PUEBLO"/>
    <s v="TAMBORAPA PUEBLO"/>
    <s v="AVENIDA AV. GRAU S/N NÚMERO S/N DISTRITO TABACONAS PROVINCIA SAN IGNACIO DEPARTAMENTO CAJAMARCA "/>
    <n v="29565"/>
    <x v="0"/>
  </r>
  <r>
    <n v="1416"/>
    <x v="20"/>
    <s v="CARAVELI"/>
    <s v="CHALA"/>
    <s v="AREQUIPA"/>
    <s v="CAMANA CARAVELLI"/>
    <s v="CHALA"/>
    <x v="0"/>
    <n v="1350"/>
    <s v="I-3   - 00001350 - CENTRO DE SALUD CHALA"/>
    <s v="CENTRO DE SALUD CHALA"/>
    <s v="CALLE BOLIVAR 104"/>
    <n v="29549"/>
    <x v="0"/>
  </r>
  <r>
    <n v="5622"/>
    <x v="4"/>
    <s v="HUAROCHIRI"/>
    <s v="SAN MATEO"/>
    <s v="LIMA"/>
    <s v="RED IX HUAROCHIRI"/>
    <s v="MATUCANA"/>
    <x v="0"/>
    <n v="5970"/>
    <s v="I-3   - 00005970 - SAN MATEO DE HUANCHOR"/>
    <s v="SAN MATEO DE HUANCHOR"/>
    <s v="JIRÓN JIRON LIMA N°802-SAN MATEO DE HUANCHOR DISTRITO SAN MATEO PROVINCIA HUAROCHIRI DEPARTAMENTO LIMA "/>
    <n v="29482"/>
    <x v="0"/>
  </r>
  <r>
    <n v="1597"/>
    <x v="17"/>
    <s v="HUAMANGA"/>
    <s v="VINCHOS"/>
    <s v="AYACUCHO"/>
    <s v="HUAMANGA"/>
    <s v="VINCHOS"/>
    <x v="0"/>
    <n v="3630"/>
    <s v="I-3   - 00003630 - VINCHOS"/>
    <s v="VINCHOS"/>
    <s v="PLAZA PLAZA PRINCIPAL DE VINCHOS DISTRITO VINCHOS PROVINCIA HUAMANGA DEPARTAMENTO AYACUCHO "/>
    <n v="29481"/>
    <x v="0"/>
  </r>
  <r>
    <n v="8079"/>
    <x v="12"/>
    <s v="ATALAYA"/>
    <s v="TAHUANIA"/>
    <s v="UCAYALI"/>
    <s v="ATALAYA"/>
    <s v="BOLOGNESI"/>
    <x v="0"/>
    <n v="5518"/>
    <s v="I-3   - 00005518 - BOLOGNESI"/>
    <s v="BOLOGNESI"/>
    <s v="JIRÓN JR. BOLOGNESI S/N NÚMERO S/N DISTRITO TAHUANIA PROVINCIA ATALAYA DEPARTAMENTO UCAYALI "/>
    <n v="29434"/>
    <x v="0"/>
  </r>
  <r>
    <n v="6952"/>
    <x v="15"/>
    <s v="TALARA"/>
    <s v="LA BREA"/>
    <s v="PIURA"/>
    <s v="SULLANA"/>
    <s v="TALARA"/>
    <x v="0"/>
    <n v="2075"/>
    <s v="I-3   - 00002075 - NEGRITOS"/>
    <s v="NEGRITOS"/>
    <s v="OTROS URB. SUD AMERICA D-14 TALARA DISTRITO LA BREA PROVINCIA TALARA DEPARTAMENTO PIURA "/>
    <n v="29394"/>
    <x v="0"/>
  </r>
  <r>
    <n v="5556"/>
    <x v="4"/>
    <s v="HUARAL"/>
    <s v="CHANCAY"/>
    <s v="LIMA"/>
    <s v="RED III HUARAL - CHANCAY"/>
    <s v="PERALVILLO"/>
    <x v="0"/>
    <n v="5733"/>
    <s v="I-3   - 00005733 - QUEPEPAMPA"/>
    <s v="QUEPEPAMPA"/>
    <s v="OTROS PUEBLO JOVEN QUEPEPAMPA DISTRITO CHANCAY PROVINCIA HUARAL DEPARTAMENTO LIMA "/>
    <n v="29391"/>
    <x v="0"/>
  </r>
  <r>
    <n v="4186"/>
    <x v="18"/>
    <s v="CHANCHAMAYO"/>
    <s v="PERENE"/>
    <s v="JUNIN"/>
    <s v="CHANCHAMAYO"/>
    <s v="PERENE"/>
    <x v="0"/>
    <n v="320"/>
    <s v="I-3   - 00000320 - PUERTO YURINAKI"/>
    <s v="PUERTO YURINAKI"/>
    <s v="CALLE CALLE LOS INCAS S/N LA COSTADO DE LA MUNICIPALIDAD NÚMERO S/N DISTRITO PERENE PROVINCIA CHANCHAMAYO DEPARTAMENTO JUNIN "/>
    <n v="29360"/>
    <x v="0"/>
  </r>
  <r>
    <n v="3906"/>
    <x v="3"/>
    <s v="ICA"/>
    <s v="LOS AQUIJES"/>
    <s v="ICA"/>
    <s v="ICA-PALPA-NAZCA"/>
    <s v="LA PALMA"/>
    <x v="0"/>
    <n v="3369"/>
    <s v="I-3   - 00003369 - LOS AQUIJES"/>
    <s v="LOS AQUIJES"/>
    <s v="AVENIDA AV. PRINCIPAL N° 100 AV. PRINCIPAL N° 100 LOS AQUIJES ICA ICA "/>
    <n v="29290"/>
    <x v="0"/>
  </r>
  <r>
    <n v="5266"/>
    <x v="4"/>
    <s v="LIMA"/>
    <s v="SAN ISIDRO"/>
    <s v="LIMA DIRIS CENTRO"/>
    <s v="NO PERTENECE A NINGUNA RED"/>
    <s v="NO PERTENECE A NINGUNA MICRORED"/>
    <x v="0"/>
    <n v="6197"/>
    <s v="I-3   - 00006197 - CENTRO DE SALUD SAN ISIDRO"/>
    <s v="CENTRO DE SALUD SAN ISIDRO"/>
    <s v="AVENIDA AV. PEREZ ARANIBAR (DEL EJÉRCITO) 1756 DISTRITO SAN ISIDRO PROVINCIA LIMA DEPARTAMENTO LIMA "/>
    <n v="29228"/>
    <x v="0"/>
  </r>
  <r>
    <n v="2503"/>
    <x v="19"/>
    <s v="JAEN"/>
    <s v="BELLAVISTA"/>
    <s v="CAJAMARCA"/>
    <s v="JAEN"/>
    <s v="AMBATO TAMBORAPA"/>
    <x v="0"/>
    <n v="4224"/>
    <s v="I-3   - 00004224 - CRUCE SHUMBA"/>
    <s v="CRUCE SHUMBA"/>
    <s v="OTROS COMUNIDAD DE CRUCE SHUMBA COMUNIDAD DE CRUCE SHUMBA BELLAVISTA JAEN CAJAMARCA "/>
    <n v="29219"/>
    <x v="0"/>
  </r>
  <r>
    <n v="7370"/>
    <x v="11"/>
    <s v="SAN ROMAN"/>
    <s v="JULIACA"/>
    <s v="PUNO"/>
    <s v="SAN ROMAN"/>
    <s v="SANTA ADRIANA"/>
    <x v="0"/>
    <n v="3313"/>
    <s v="I-3   - 00003313 - SANTA CATALINA"/>
    <s v="SANTA CATALINA"/>
    <s v="JIRÓN JR CONJDORCANQUI MZA V-4 DISTRITO JULIACA PROVINCIA SAN ROMAN DEPARTAMENTO PUNO "/>
    <n v="29182"/>
    <x v="0"/>
  </r>
  <r>
    <n v="5484"/>
    <x v="4"/>
    <s v="CANTA"/>
    <s v="SANTA ROSA DE QUIVES"/>
    <s v="LIMA"/>
    <s v="CANTA"/>
    <s v="YANGAS"/>
    <x v="0"/>
    <n v="5611"/>
    <s v="I-3   - 00005611 - YANGAS"/>
    <s v="YANGAS"/>
    <s v="CALLE CALLE SAN MARTELO S/N, CENTRO POBLADO YANGAS NÚMERO S/N DISTRITO SANTA ROSA DE QUIVES PROVINCIA CANTA DEPARTAMENTO LIMA "/>
    <n v="29127"/>
    <x v="0"/>
  </r>
  <r>
    <n v="1398"/>
    <x v="20"/>
    <s v="CAMANA"/>
    <s v="OCOÑA"/>
    <s v="AREQUIPA"/>
    <s v="CAMANA CARAVELLI"/>
    <s v="OCOÑA"/>
    <x v="0"/>
    <n v="1348"/>
    <s v="I-3   - 00001348 - CENTRO DE SALUD OCOÑA"/>
    <s v="CENTRO DE SALUD OCOÑA"/>
    <s v="OTROS JULIO SALAZAR MONROY S/N NÚMERO S/N DISTRITO OCOÑA PROVINCIA CAMANA DEPARTAMENTO AREQUIPA "/>
    <n v="29119"/>
    <x v="0"/>
  </r>
  <r>
    <n v="582"/>
    <x v="10"/>
    <s v="CARHUAZ"/>
    <s v="MARCARA"/>
    <s v="ANCASH"/>
    <s v="HUAYLAS SUR"/>
    <s v="MARCARA"/>
    <x v="0"/>
    <n v="1534"/>
    <s v="I-3   - 00001534 - CENTRO DE SALUD MARCARA"/>
    <s v="CENTRO DE SALUD MARCARA"/>
    <s v="AVENIDA AV. AUGUSTO B. LEGUI S/N S/N AV. AUGUSTO B. LEGUI S/N MARCARA CARHUAZ ANCASH "/>
    <n v="29066"/>
    <x v="0"/>
  </r>
  <r>
    <n v="3962"/>
    <x v="3"/>
    <s v="CHINCHA"/>
    <s v="EL CARMEN"/>
    <s v="ICA"/>
    <s v="CHINCHA - PISCO"/>
    <s v="CHINCHA BAJA"/>
    <x v="0"/>
    <n v="3417"/>
    <s v="I-3   - 00003417 - EL CARMEN"/>
    <s v="EL CARMEN"/>
    <s v="CALLE CALLE LA SALUD S/N 3RA. CUADRA S/N CALLE LA SALUD S/N 3RA. CUADRA EL CARMEN CHINCHA ICA "/>
    <n v="29001"/>
    <x v="0"/>
  </r>
  <r>
    <n v="1513"/>
    <x v="20"/>
    <s v="ISLAY"/>
    <s v="ISLAY"/>
    <s v="AREQUIPA"/>
    <s v="ISLAY"/>
    <s v="ALTO INCLAN"/>
    <x v="0"/>
    <n v="1443"/>
    <s v="I-3   - 00001443 - CENTRO DE SALUD MATARANI"/>
    <s v="CENTRO DE SALUD MATARANI"/>
    <s v="AVENIDA AVENIDA TUPAC AMARU S/N NÚMERO S/N DISTRITO ISLAY PROVINCIA ISLAY DEPARTAMENTO AREQUIPA "/>
    <n v="28984"/>
    <x v="0"/>
  </r>
  <r>
    <n v="3824"/>
    <x v="0"/>
    <s v="PUERTO INCA"/>
    <s v="CODO DEL POZUZO"/>
    <s v="HUANUCO"/>
    <s v="PUERTO INCA"/>
    <s v="CODO DEL POZUZO"/>
    <x v="0"/>
    <n v="927"/>
    <s v="I-3   - 00000927 - CODO DEL POZUZO"/>
    <s v="CODO DEL POZUZO"/>
    <s v="JIRÓN JR.FERNANDO BERALUNDE TERRY S/N S/N JR.FERNANDO BERALUNDE TERRY S/N CODO DEL POZUZO PUERTO INCA HUANUCO "/>
    <n v="28789"/>
    <x v="0"/>
  </r>
  <r>
    <n v="4302"/>
    <x v="18"/>
    <s v="JAUJA"/>
    <s v="YAUYOS"/>
    <s v="JUNIN"/>
    <s v="JAUJA"/>
    <s v="HATUN XAUXA"/>
    <x v="0"/>
    <n v="377"/>
    <s v="I-3   - 00000377 - YAUYOS"/>
    <s v="YAUYOS"/>
    <s v="JIRÓN 20 DE ENERO Nº 108 DISTRITO YAUYOS PROVINCIA JAUJA DEPARTAMENTO JUNIN "/>
    <n v="28681"/>
    <x v="0"/>
  </r>
  <r>
    <n v="6594"/>
    <x v="15"/>
    <s v="PIURA"/>
    <s v="CURA MORI"/>
    <s v="PIURA"/>
    <s v="BAJO PIURA"/>
    <s v="CATACAOS"/>
    <x v="0"/>
    <n v="2137"/>
    <s v="I-3   - 00002137 - E.S. I-3 CURA MORI"/>
    <s v="E.S. I-3 CURA MORI"/>
    <s v="JIRÓN JR. MOQUEGUA S/N CUCUCANGARA - CURA MORI NÚMERO S/N DISTRITO CURA MORI PROVINCIA PIURA DEPARTAMENTO PIURA "/>
    <n v="28620"/>
    <x v="0"/>
  </r>
  <r>
    <n v="2740"/>
    <x v="19"/>
    <s v="SANTA CRUZ"/>
    <s v="CATACHE"/>
    <s v="CAJAMARCA"/>
    <s v="SANTA CRUZ"/>
    <s v="CATACHE"/>
    <x v="0"/>
    <n v="4779"/>
    <s v="I-3   - 00004779 - UDIMA"/>
    <s v="UDIMA"/>
    <s v="OTROS COMUNIDAAD UDIMA DISTRITO CATACHE PROVINCIA SANTA CRUZ DEPARTAMENTO CAJAMARCA "/>
    <n v="28538"/>
    <x v="0"/>
  </r>
  <r>
    <n v="7947"/>
    <x v="12"/>
    <s v="CORONEL PORTILLO"/>
    <s v="CALLERIA"/>
    <s v="UCAYALI"/>
    <s v="FEDERICO BASADRE - YARINACOCHA"/>
    <s v="NUEVO PARAISO"/>
    <x v="0"/>
    <n v="5567"/>
    <s v="I-3   - 00005567 - JOSE OLAYA"/>
    <s v="JOSE OLAYA"/>
    <s v="JIRÓN JIRON BOLOGNESI S/N MZ 1  LT 2 ASENTAMIENTO HUMANO JOSE OLAYA NÚMERO S/N DISTRITO CALLERIA PROVINCIA CORONEL PORTILLO DEPARTAMENTO UCAYALI "/>
    <n v="28518"/>
    <x v="0"/>
  </r>
  <r>
    <n v="7463"/>
    <x v="1"/>
    <s v="MOYOBAMBA"/>
    <s v="CALZADA"/>
    <s v="SAN MARTIN"/>
    <s v="MOYOBAMBA"/>
    <s v="CALZADA"/>
    <x v="0"/>
    <n v="6326"/>
    <s v="I-3   - 00006326 - CALZADA"/>
    <s v="CALZADA"/>
    <s v="JIRÓN JR. JAZMÍN DE LOS NARANJOS S/N - JR. IQUITOS NÚMERO S/N DISTRITO CALZADA PROVINCIA MOYOBAMBA DEPARTAMENTO SAN MARTIN "/>
    <n v="28481"/>
    <x v="0"/>
  </r>
  <r>
    <n v="4883"/>
    <x v="5"/>
    <s v="CHICLAYO"/>
    <s v="OYOTUN"/>
    <s v="LAMBAYEQUE"/>
    <s v="CHICLAYO"/>
    <s v="OYOTUN"/>
    <x v="0"/>
    <n v="4366"/>
    <s v="I-3   - 00004366 - OYOTUN"/>
    <s v="OYOTUN"/>
    <s v="CALLE CALLE ALFONSO UGARTE S/N NÚMERO S/N DISTRITO OYOTUN PROVINCIA CHICLAYO DEPARTAMENTO LAMBAYEQUE "/>
    <n v="28444"/>
    <x v="0"/>
  </r>
  <r>
    <n v="3851"/>
    <x v="0"/>
    <s v="LAURICOCHA"/>
    <s v="JESUS"/>
    <s v="HUANUCO"/>
    <s v="LAURICOCHA (RED FUNCIONAL)"/>
    <s v="JESUS"/>
    <x v="0"/>
    <n v="802"/>
    <s v="I-3   - 00000802 - C.S. JESUS"/>
    <s v="C.S. JESUS"/>
    <s v="JIRÓN JR.PROGRESO S/N NÚMERO S/N DISTRITO JESUS PROVINCIA LAURICOCHA DEPARTAMENTO HUANUCO "/>
    <n v="28350"/>
    <x v="0"/>
  </r>
  <r>
    <n v="1344"/>
    <x v="20"/>
    <s v="AREQUIPA"/>
    <s v="PAUCARPATA"/>
    <s v="AREQUIPA"/>
    <s v="AREQUIPA CAYLLOMA"/>
    <s v="15 DE AGOSTO"/>
    <x v="0"/>
    <n v="1317"/>
    <s v="I-3   - 00001317 - CENTRO DE SALUD MIGUEL GRAU  B"/>
    <s v="CENTRO DE SALUD MIGUEL GRAU  B"/>
    <s v="CALLE CALLE 200 MILLAS MZ. 6 LTE. 4 DISTRITO PAUCARPATA PROVINCIA AREQUIPA DEPARTAMENTO AREQUIPA "/>
    <n v="28347"/>
    <x v="0"/>
  </r>
  <r>
    <n v="883"/>
    <x v="10"/>
    <s v="YUNGAY"/>
    <s v="YANAMA"/>
    <s v="ANCASH"/>
    <s v="HUAYLAS NORTE"/>
    <s v="YANAMA"/>
    <x v="0"/>
    <n v="1648"/>
    <s v="I-3   - 00001648 - CENTRO DE SALUD YANAMA"/>
    <s v="CENTRO DE SALUD YANAMA"/>
    <s v="OTROS DISTRITO DE YANAMA S/N NÚMERO S/N DISTRITO YANAMA PROVINCIA YUNGAY DEPARTAMENTO ANCASH "/>
    <n v="28293"/>
    <x v="0"/>
  </r>
  <r>
    <n v="2428"/>
    <x v="19"/>
    <s v="HUALGAYOC"/>
    <s v="BAMBAMARCA"/>
    <s v="CAJAMARCA"/>
    <s v="BAMBAMARCA"/>
    <s v="EL TAMBO"/>
    <x v="0"/>
    <n v="4784"/>
    <s v="I-3   - 00004784 - EL TAMBO"/>
    <s v="EL TAMBO"/>
    <s v="OTROS CENTRO POBLADO EL TAMBO DISTRITO BAMBAMARCA PROVINCIA HUALGAYOC DEPARTAMENTO CAJAMARCA "/>
    <n v="28253"/>
    <x v="0"/>
  </r>
  <r>
    <n v="2517"/>
    <x v="19"/>
    <s v="JAEN"/>
    <s v="COLASAY"/>
    <s v="CAJAMARCA"/>
    <s v="JAEN"/>
    <s v="CHONTALI"/>
    <x v="0"/>
    <n v="4237"/>
    <s v="I-3   - 00004237 - CHUNCHUQUILLO"/>
    <s v="CHUNCHUQUILLO"/>
    <s v="OTROS COMUNIDAD DE CHUNCHUQUILLO COMUNIDAD DE CHUNCHUQUILLO COLASAY JAEN CAJAMARCA "/>
    <n v="28239"/>
    <x v="0"/>
  </r>
  <r>
    <n v="3403"/>
    <x v="22"/>
    <s v="CHURCAMPA"/>
    <s v="ANCO"/>
    <s v="HUANCAVELICA"/>
    <s v="CHURCAMPA"/>
    <s v="CHURCAMPA"/>
    <x v="0"/>
    <n v="3984"/>
    <s v="I-3   - 00003984 - ANCO"/>
    <s v="ANCO"/>
    <s v="JIRÓN JR. 8 DE DICIEMBRE S/N S/N JR. 8 DE DICIEMBRE S/N ANCO CHURCAMPA HUANCAVELICA "/>
    <n v="28084"/>
    <x v="0"/>
  </r>
  <r>
    <n v="818"/>
    <x v="10"/>
    <s v="SANTA"/>
    <s v="MORO"/>
    <s v="ANCASH"/>
    <s v="PACIFICO SUR"/>
    <s v="SAN JACINTO"/>
    <x v="0"/>
    <n v="1716"/>
    <s v="I-3   - 00001716 - CENTRO DE SALUD MORO"/>
    <s v="CENTRO DE SALUD MORO"/>
    <s v="AVENIDA AV. INDEPENDENCIA AV. INDEPENDENCIA MORO SANTA ANCASH "/>
    <n v="27906"/>
    <x v="0"/>
  </r>
  <r>
    <n v="5191"/>
    <x v="4"/>
    <s v="LIMA"/>
    <s v="LURIGANCHO"/>
    <s v="LIMA DIRIS ESTE"/>
    <s v="LIMA ESTE METROPOLITANA"/>
    <s v="CHOSICA I"/>
    <x v="0"/>
    <n v="5861"/>
    <s v="I-3   - 00005861 - MOYOPAMPA"/>
    <s v="MOYOPAMPA"/>
    <s v="AVENIDA AV.INDEPENDENCIA S/N CRA.5-AAHH. MOYOPAMPA NÚMERO S/N DISTRITO LURIGANCHO PROVINCIA LIMA DEPARTAMENTO LIMA "/>
    <n v="27835"/>
    <x v="0"/>
  </r>
  <r>
    <n v="6926"/>
    <x v="15"/>
    <s v="SULLANA"/>
    <s v="MARCAVELICA"/>
    <s v="PIURA"/>
    <s v="SULLANA"/>
    <s v="MARCAVELICA"/>
    <x v="0"/>
    <n v="2032"/>
    <s v="I-3   - 00002032 - MARCAVELICA"/>
    <s v="MARCAVELICA"/>
    <s v="OTROS PANAMERICANA S-N MARCAVELICA DISTRITO MARCAVELICA PROVINCIA SULLANA DEPARTAMENTO PIURA "/>
    <n v="27774"/>
    <x v="0"/>
  </r>
  <r>
    <n v="4729"/>
    <x v="8"/>
    <s v="PATAZ"/>
    <s v="PARCOY"/>
    <s v="LA LIBERTAD"/>
    <s v="RED PATAZ"/>
    <s v="PATAZ NORTE"/>
    <x v="0"/>
    <n v="5386"/>
    <s v="I-3   - 00005386 - LLACUABAMBA"/>
    <s v="LLACUABAMBA"/>
    <s v="CALLE CALLE LOS GERANIOS S/N NÚMERO S/N DISTRITO PARCOY PROVINCIA PATAZ DEPARTAMENTO LA LIBERTAD "/>
    <n v="27767"/>
    <x v="0"/>
  </r>
  <r>
    <n v="2603"/>
    <x v="19"/>
    <s v="SAN IGNACIO"/>
    <s v="LA COIPA"/>
    <s v="CAJAMARCA"/>
    <s v="SAN IGNACIO"/>
    <s v="LA COIPA"/>
    <x v="0"/>
    <n v="4288"/>
    <s v="I-3   - 00004288 - LA COIPA"/>
    <s v="LA COIPA"/>
    <s v="OTROS CERCADO LA COLPA DISTRITO LA COIPA PROVINCIA SAN IGNACIO DEPARTAMENTO CAJAMARCA "/>
    <n v="27762"/>
    <x v="0"/>
  </r>
  <r>
    <n v="5107"/>
    <x v="4"/>
    <s v="LIMA"/>
    <s v="CHORRILLOS"/>
    <s v="LIMA DIRIS SUR"/>
    <s v="NO PERTENECE A NINGUNA RED"/>
    <s v="NO PERTENECE A NINGUNA MICRORED"/>
    <x v="0"/>
    <n v="6003"/>
    <s v="I-3   - 00006003 - CENTRO DE SALUD TUPAC AMARU DE VILLA"/>
    <s v="CENTRO DE SALUD TUPAC AMARU DE VILLA"/>
    <s v="AVENIDA AV. TÚPAC AMARU MZ. E, LT.1 DISTRITO CHORRILLOS PROVINCIA LIMA DEPARTAMENTO LIMA "/>
    <n v="27731"/>
    <x v="0"/>
  </r>
  <r>
    <n v="7939"/>
    <x v="12"/>
    <s v="CORONEL PORTILLO"/>
    <s v="CALLERIA"/>
    <s v="UCAYALI"/>
    <s v="CORONEL  PORTILLO"/>
    <s v="SAN FERNANDO"/>
    <x v="0"/>
    <n v="5552"/>
    <s v="I-3   - 00005552 - BELLAVISTA"/>
    <s v="BELLAVISTA"/>
    <s v="JIRÓN REVOLUCION 432 AA.HH. BELLAVISTA CALLERIA CORONEL PORTILLO UCAYALI "/>
    <n v="27649"/>
    <x v="0"/>
  </r>
  <r>
    <n v="2829"/>
    <x v="13"/>
    <s v="CUSCO"/>
    <s v="CUSCO"/>
    <s v="CUSCO"/>
    <s v="CUSCO NORTE"/>
    <s v="SIETE CUARTONES"/>
    <x v="0"/>
    <n v="2294"/>
    <s v="I-3   - 00002294 - PICCHU LA RINCONADA"/>
    <s v="PICCHU LA RINCONADA"/>
    <s v="OTROS PLAZOLETA LA RINCONADA S/N / CUSCO NÚMERO S/N DISTRITO CUSCO PROVINCIA CUSCO DEPARTAMENTO CUSCO "/>
    <n v="27628"/>
    <x v="0"/>
  </r>
  <r>
    <n v="7566"/>
    <x v="1"/>
    <s v="LAMAS"/>
    <s v="BARRANQUITA"/>
    <s v="SAN MARTIN"/>
    <s v="LAMAS"/>
    <s v="BARRANQUITA"/>
    <x v="0"/>
    <n v="6432"/>
    <s v="I-3   - 00006432 - BARRANQUITA CAYNARACHI"/>
    <s v="BARRANQUITA CAYNARACHI"/>
    <s v="JIRÓN JR. PROGRESO C-3 - BARRANQUITA JR. PROGRESO C-3 - BARRANQUITA BARRANQUITA LAMAS SAN MARTIN "/>
    <n v="27544"/>
    <x v="0"/>
  </r>
  <r>
    <n v="2944"/>
    <x v="13"/>
    <s v="CANCHIS"/>
    <s v="TINTA"/>
    <s v="CUSCO"/>
    <s v="CANAS-CANCHIS-ESPINAR"/>
    <s v="COMBAPATA"/>
    <x v="0"/>
    <n v="2397"/>
    <s v="I-3   - 00002397 - TINTA"/>
    <s v="TINTA"/>
    <s v="CALLE CALLE EMANCIPACION AMERICANA SIN NUMERO BARRIO JOSEFINA ESQUERRA / TINTA / CANCHIS / CUSCO DISTRITO TINTA PROVINCIA CANCHIS DEPARTAMENTO CUSCO "/>
    <n v="27536"/>
    <x v="0"/>
  </r>
  <r>
    <n v="6463"/>
    <x v="24"/>
    <s v="OXAPAMPA"/>
    <s v="CHONTABAMBA"/>
    <s v="PASCO"/>
    <s v="OXAPAMPA"/>
    <s v="OXAPAMPA, HUANCABAMBA, CHONTABAMBA"/>
    <x v="0"/>
    <n v="1081"/>
    <s v="I-3   - 00001081 - CENTRO DE SALUD CHONTABAMBA"/>
    <s v="CENTRO DE SALUD CHONTABAMBA"/>
    <s v="OTROS CHONTABAMBA S/N NÚMERO S/N DISTRITO CHONTABAMBA PROVINCIA OXAPAMPA DEPARTAMENTO PASCO "/>
    <n v="27430"/>
    <x v="0"/>
  </r>
  <r>
    <n v="5416"/>
    <x v="4"/>
    <s v="LIMA"/>
    <s v="VILLA MARIA DEL TRIUNFO"/>
    <s v="LIMA DIRIS SUR"/>
    <s v="NO PERTENECE A NINGUNA RED"/>
    <s v="NO PERTENECE A NINGUNA MICRORED"/>
    <x v="0"/>
    <n v="15544"/>
    <s v="I-3   - 00015544 - CENTRO DE ATENCION DEL ADULTO MAYOR TAYTA WASI"/>
    <s v="CENTRO DE ATENCION DEL ADULTO MAYOR TAYTA WASI"/>
    <s v="AVENIDA AV. PRIMAVERA CRUZE CON CALLE SUCRE S/N PPJJ JOSE CARLOS MARIATEGUI NÚMERO S/N DISTRITO VILLA MARIA DEL TRIUNFO PROVINCIA LIMA DEPARTAMENTO LIMA "/>
    <n v="27379"/>
    <x v="0"/>
  </r>
  <r>
    <n v="2516"/>
    <x v="19"/>
    <s v="JAEN"/>
    <s v="COLASAY"/>
    <s v="CAJAMARCA"/>
    <s v="JAEN"/>
    <s v="PUCARA"/>
    <x v="0"/>
    <n v="4236"/>
    <s v="I-3   - 00004236 - COLASAY"/>
    <s v="COLASAY"/>
    <s v="CALLE CALLE SANTA ROSA S/N S/N CALLE SANTA ROSA S/N COLASAY JAEN CAJAMARCA "/>
    <n v="27312"/>
    <x v="0"/>
  </r>
  <r>
    <n v="4588"/>
    <x v="8"/>
    <s v="TRUJILLO"/>
    <s v="POROTO"/>
    <s v="LA LIBERTAD"/>
    <s v="RED TRUJILLO"/>
    <s v="LAREDO"/>
    <x v="0"/>
    <n v="5238"/>
    <s v="I-3   - 00005238 - POROTO"/>
    <s v="POROTO"/>
    <s v="JIRÓN JIRON LA FABRICA S/N NÚMERO S/N DISTRITO POROTO PROVINCIA TRUJILLO DEPARTAMENTO LA LIBERTAD "/>
    <n v="27196"/>
    <x v="0"/>
  </r>
  <r>
    <n v="2844"/>
    <x v="13"/>
    <s v="CUSCO"/>
    <s v="SANTIAGO"/>
    <s v="CUSCO"/>
    <s v="CUSCO NORTE"/>
    <s v="WANCHAQ"/>
    <x v="0"/>
    <n v="2310"/>
    <s v="I-3   - 00002310 - CHOCCO"/>
    <s v="CHOCCO"/>
    <s v="AVENIDA AVENIDA DE LA AMISTAD S/N / SANTIAGO / CUSCO NÚMERO S/N DISTRITO SANTIAGO PROVINCIA CUSCO DEPARTAMENTO CUSCO "/>
    <n v="27147"/>
    <x v="0"/>
  </r>
  <r>
    <n v="3603"/>
    <x v="0"/>
    <s v="HUANUCO"/>
    <s v="SAN PEDRO DE CHAULAN"/>
    <s v="HUANUCO"/>
    <s v="HUANUCO"/>
    <s v="SAN PEDRO DE CHAULAN"/>
    <x v="0"/>
    <n v="794"/>
    <s v="I-3   - 00000794 - CHAULAN"/>
    <s v="CHAULAN"/>
    <s v="PASAJE PASAJE LAZARTE S/N CHAULAN NÚMERO S/N DISTRITO SAN PEDRO DE CHAULAN PROVINCIA HUANUCO DEPARTAMENTO HUANUCO "/>
    <n v="27143"/>
    <x v="0"/>
  </r>
  <r>
    <n v="1402"/>
    <x v="20"/>
    <s v="CAMANA"/>
    <s v="SAMUEL PASTOR"/>
    <s v="AREQUIPA"/>
    <s v="CAMANA CARAVELLI"/>
    <s v="LA PAMPA"/>
    <x v="0"/>
    <n v="1346"/>
    <s v="I-3   - 00001346 - LA PAMPA"/>
    <s v="LA PAMPA"/>
    <s v="AVENIDA AVENIDA 3 DE NOVIEMBRE 201 DISTRITO SAMUEL PASTOR PROVINCIA CAMANA DEPARTAMENTO AREQUIPA "/>
    <n v="27065"/>
    <x v="0"/>
  </r>
  <r>
    <n v="3873"/>
    <x v="0"/>
    <s v="YAROWILCA"/>
    <s v="CHAVINILLO"/>
    <s v="HUANUCO"/>
    <s v="YAROWILCA"/>
    <s v="CHAVINILLO"/>
    <x v="0"/>
    <n v="855"/>
    <s v="I-3   - 00000855 - CHAVINILLO"/>
    <s v="CHAVINILLO"/>
    <s v="JIRÓN JR. CHAVINILLO Nº 550 JR. CHAVINILLO Nº 550 CHAVINILLO YAROWILCA HUANUCO "/>
    <n v="27013"/>
    <x v="0"/>
  </r>
  <r>
    <n v="2560"/>
    <x v="19"/>
    <s v="JAEN"/>
    <s v="SANTA ROSA"/>
    <s v="CAJAMARCA"/>
    <s v="JAEN"/>
    <s v="SANTA ROSA"/>
    <x v="0"/>
    <n v="4262"/>
    <s v="I-3   - 00004262 - PUENTECILLOS"/>
    <s v="PUENTECILLOS"/>
    <s v="CARRETERA CARRETERA SANTA ROSA CARRETERA SANTA ROSA SANTA ROSA JAEN CAJAMARCA "/>
    <n v="26928"/>
    <x v="0"/>
  </r>
  <r>
    <n v="7039"/>
    <x v="11"/>
    <s v="PUNO"/>
    <s v="PICHACANI"/>
    <s v="PUNO"/>
    <s v="PUNO"/>
    <s v="LARAQUERI"/>
    <x v="0"/>
    <n v="3240"/>
    <s v="I-3   - 00003240 - LARAQUERI"/>
    <s v="LARAQUERI"/>
    <s v="AVENIDA AVENIDA AUGUSTO B. LEGUIA DISTRITO PICHACANI PROVINCIA PUNO DEPARTAMENTO PUNO "/>
    <n v="26787"/>
    <x v="0"/>
  </r>
  <r>
    <n v="3881"/>
    <x v="0"/>
    <s v="YAROWILCA"/>
    <s v="APARICIO POMARES"/>
    <s v="HUANUCO"/>
    <s v="YAROWILCA"/>
    <s v="APARICIO POMARES"/>
    <x v="0"/>
    <n v="863"/>
    <s v="I-3   - 00000863 - CHUPAN"/>
    <s v="CHUPAN"/>
    <s v="JIRÓN JR.CANCIO JACINTO TORRES MZ E LT.9 JR.CANCIO JACINTO TORRES MZ E LT.9 APARICIO POMARES YAROWILCA HUANUCO "/>
    <n v="26743"/>
    <x v="0"/>
  </r>
  <r>
    <n v="7355"/>
    <x v="11"/>
    <s v="SAN ANTONIO DE PUTINA"/>
    <s v="ANANEA"/>
    <s v="PUNO"/>
    <s v="HUANCANE"/>
    <s v="ANANEA"/>
    <x v="0"/>
    <n v="3114"/>
    <s v="I-3   - 00003114 - RINCONADA"/>
    <s v="RINCONADA"/>
    <s v="OTROS CENTRO POBLADO LA RINCONADA DISTRITO ANANEA PROVINCIA SAN ANTONIO DE PUTINA DEPARTAMENTO PUNO "/>
    <n v="26714"/>
    <x v="0"/>
  </r>
  <r>
    <n v="580"/>
    <x v="10"/>
    <s v="CARHUAZ"/>
    <s v="ANTA"/>
    <s v="ANCASH"/>
    <s v="HUAYLAS SUR"/>
    <s v="ANTA"/>
    <x v="0"/>
    <n v="1528"/>
    <s v="I-3   - 00001528 - ANTA"/>
    <s v="ANTA"/>
    <s v="AV. MANCO CAPAC Nº 130 ANTA"/>
    <n v="26669"/>
    <x v="0"/>
  </r>
  <r>
    <n v="7172"/>
    <x v="11"/>
    <s v="CHUCUITO"/>
    <s v="ZEPITA"/>
    <s v="PUNO"/>
    <s v="CHUCUITO"/>
    <s v="ZEPITA"/>
    <x v="0"/>
    <n v="3017"/>
    <s v="I-3   - 00003017 - ZEPITA"/>
    <s v="ZEPITA"/>
    <s v="AVENIDA AVENIDA PANAMERICANA S/N NÚMERO S/N DISTRITO ZEPITA PROVINCIA CHUCUITO DEPARTAMENTO PUNO "/>
    <n v="26669"/>
    <x v="0"/>
  </r>
  <r>
    <n v="4887"/>
    <x v="5"/>
    <s v="CHICLAYO"/>
    <s v="PICSI"/>
    <s v="LAMBAYEQUE"/>
    <s v="CHICLAYO"/>
    <s v="PICSI"/>
    <x v="0"/>
    <n v="4439"/>
    <s v="I-3   - 00004439 - CLAS PICSI"/>
    <s v="CLAS PICSI"/>
    <s v="CALLE CALLE SAN MARTIN Nº 181 DISTRITO PICSI PROVINCIA CHICLAYO DEPARTAMENTO LAMBAYEQUE "/>
    <n v="26646"/>
    <x v="0"/>
  </r>
  <r>
    <n v="4600"/>
    <x v="8"/>
    <s v="ASCOPE"/>
    <s v="CHOCOPE"/>
    <s v="LA LIBERTAD"/>
    <s v="RED ASCOPE"/>
    <s v="CHOCOPE"/>
    <x v="0"/>
    <n v="5266"/>
    <s v="I-3   - 00005266 - CHOCOPE"/>
    <s v="CHOCOPE"/>
    <s v="OTROS CAMPODONICO NIÑO MZ A LOTE 1 DISTRITO CHOCOPE PROVINCIA ASCOPE DEPARTAMENTO LA LIBERTAD "/>
    <n v="26637"/>
    <x v="0"/>
  </r>
  <r>
    <n v="4746"/>
    <x v="8"/>
    <s v="SANCHEZ CARRION"/>
    <s v="HUAMACHUCO"/>
    <s v="LA LIBERTAD"/>
    <s v="RED SANCHEZ CARRION"/>
    <s v="HUAMACHUCO"/>
    <x v="0"/>
    <n v="5355"/>
    <s v="I-3   - 00005355 - EL PALLAR"/>
    <s v="EL PALLAR"/>
    <s v="AVENIDA ESQUINA AV. EL EJERCITO Y CALLE BOLIVAR S/N S/N ESQUINA AV. EL EJERCITO Y CALLE BOLIVAR S/N HUAMACHUCO SANCHEZ CARRION LA LIBERTAD "/>
    <n v="26567"/>
    <x v="0"/>
  </r>
  <r>
    <n v="2541"/>
    <x v="19"/>
    <s v="JAEN"/>
    <s v="SALLIQUE"/>
    <s v="CAJAMARCA"/>
    <s v="JAEN"/>
    <s v="PUCARA"/>
    <x v="0"/>
    <n v="4250"/>
    <s v="I-3   - 00004250 - SALLIQUE"/>
    <s v="SALLIQUE"/>
    <s v="CALLE CALLE ALFONSO UGARTE S/N S/N CALLE ALFONSO UGARTE S/N SALLIQUE JAEN CAJAMARCA "/>
    <n v="26529"/>
    <x v="0"/>
  </r>
  <r>
    <n v="381"/>
    <x v="23"/>
    <s v="UTCUBAMBA"/>
    <s v="BAGUA GRANDE"/>
    <s v="AMAZONAS"/>
    <s v="UTCUBAMBA"/>
    <s v="BAGUA GRANDE"/>
    <x v="0"/>
    <n v="7043"/>
    <s v="I-3   - 00007043 - UTCUBAMBA"/>
    <s v="UTCUBAMBA"/>
    <s v="OTROS UTCUBAMBA S/N S/N UTCUBAMBA S/N BAGUA GRANDE UTCUBAMBA AMAZONAS "/>
    <n v="26350"/>
    <x v="0"/>
  </r>
  <r>
    <n v="4"/>
    <x v="23"/>
    <s v="CHACHAPOYAS"/>
    <s v="CHACHAPOYAS"/>
    <s v="AMAZONAS"/>
    <s v="CHACHAPOYAS"/>
    <s v="CHACHAPOYAS"/>
    <x v="0"/>
    <n v="6754"/>
    <s v="I-3   - 00006754 - 09 DE ENERO"/>
    <s v="09 DE ENERO"/>
    <s v="AVENIDA AVENIDA DEL TRABAJO S/N S/N AVENIDA DEL TRABAJO S/N CHACHAPOYAS CHACHAPOYAS AMAZONAS "/>
    <n v="26327"/>
    <x v="0"/>
  </r>
  <r>
    <n v="2427"/>
    <x v="19"/>
    <s v="HUALGAYOC"/>
    <s v="BAMBAMARCA"/>
    <s v="CAJAMARCA"/>
    <s v="BAMBAMARCA"/>
    <s v="SAN ANTONIO"/>
    <x v="0"/>
    <n v="4783"/>
    <s v="I-3   - 00004783 - SAN ANTONIO BAJO"/>
    <s v="SAN ANTONIO BAJO"/>
    <s v="OTROS COMUNIDAD SAN ANTONIO BAJO DISTRITO BAMBAMARCA PROVINCIA HUALGAYOC DEPARTAMENTO CAJAMARCA "/>
    <n v="26226"/>
    <x v="0"/>
  </r>
  <r>
    <n v="7851"/>
    <x v="7"/>
    <s v="CANDARAVE"/>
    <s v="CANDARAVE"/>
    <s v="TACNA"/>
    <s v="TACNA"/>
    <s v="CANDARAVE"/>
    <x v="0"/>
    <n v="2874"/>
    <s v="I-3   - 00002874 - CANDARAVE"/>
    <s v="CANDARAVE"/>
    <s v="CALLE CALLE  SAN  FRANCISCO  S/N S/N CALLE  SAN  FRANCISCO  S/N CANDARAVE CANDARAVE TACNA "/>
    <n v="26201"/>
    <x v="0"/>
  </r>
  <r>
    <n v="2644"/>
    <x v="19"/>
    <s v="SAN IGNACIO"/>
    <s v="TABACONAS"/>
    <s v="CAJAMARCA"/>
    <s v="SAN IGNACIO"/>
    <s v="TAMBORAPA PUEBLO"/>
    <x v="0"/>
    <n v="4314"/>
    <s v="I-3   - 00004314 - CHURUYACU"/>
    <s v="CHURUYACU"/>
    <s v="OTROS CHURUYACU DISTRITO TABACONAS PROVINCIA SAN IGNACIO DEPARTAMENTO CAJAMARCA "/>
    <n v="26159"/>
    <x v="0"/>
  </r>
  <r>
    <n v="3870"/>
    <x v="0"/>
    <s v="LAURICOCHA"/>
    <s v="SAN MIGUEL DE CAURI"/>
    <s v="HUANUCO"/>
    <s v="LAURICOCHA (RED FUNCIONAL)"/>
    <s v="SAN MIGUEL DE CAURI"/>
    <x v="0"/>
    <n v="803"/>
    <s v="I-3   - 00000803 - SAN MIGUEL DE CAURI"/>
    <s v="SAN MIGUEL DE CAURI"/>
    <s v="JIRÓN JR. CHACRACOCHAS S/N NÚMERO S/N DISTRITO SAN MIGUEL DE CAURI PROVINCIA LAURICOCHA DEPARTAMENTO HUANUCO "/>
    <n v="26146"/>
    <x v="0"/>
  </r>
  <r>
    <n v="3703"/>
    <x v="0"/>
    <s v="HUAMALIES"/>
    <s v="CHAVIN DE PARIARCA"/>
    <s v="HUANUCO"/>
    <s v="HUAMALIES"/>
    <s v="CHAVIN DE PARIARCA"/>
    <x v="0"/>
    <n v="896"/>
    <s v="I-3   - 00000896 - CHAVIN DE PARIARCA"/>
    <s v="CHAVIN DE PARIARCA"/>
    <s v="OTROS CHAVIN DE PARIARCA CHAVIN DE PARIARCA CHAVIN DE PARIARCA HUAMALIES HUANUCO "/>
    <n v="26087"/>
    <x v="0"/>
  </r>
  <r>
    <n v="946"/>
    <x v="16"/>
    <s v="ABANCAY"/>
    <s v="SAN PEDRO DE CACHORA"/>
    <s v="APURIMAC"/>
    <s v="ABANCAY"/>
    <s v="MICAELA BASTIDAS"/>
    <x v="0"/>
    <n v="2679"/>
    <s v="I-3   - 00002679 - CACHORA"/>
    <s v="CACHORA"/>
    <s v="JIRÓN JIRON SALCCANTAY  S/N NÚMERO S/N DISTRITO SAN PEDRO DE CACHORA PROVINCIA ABANCAY DEPARTAMENTO APURIMAC "/>
    <n v="25910"/>
    <x v="0"/>
  </r>
  <r>
    <n v="6142"/>
    <x v="21"/>
    <s v="PUTUMAYO"/>
    <s v="PUTUMAYO"/>
    <s v="LORETO"/>
    <s v="MAYNAS PERIFERIE"/>
    <s v="PUTUMAYO"/>
    <x v="0"/>
    <n v="77"/>
    <s v="I-3   - 00000077 - C.S. I-3 EL ESTRECHO"/>
    <s v="C.S. I-3 EL ESTRECHO"/>
    <s v="OTROS CASERIO DEL ESTRECHO DISTRITO PUTUMAYO PROVINCIA PUTUMAYO DEPARTAMENTO LORETO "/>
    <n v="25902"/>
    <x v="0"/>
  </r>
  <r>
    <n v="3724"/>
    <x v="0"/>
    <s v="HUAMALIES"/>
    <s v="PUÑOS"/>
    <s v="HUANUCO"/>
    <s v="HUAMALIES"/>
    <s v="PUÑOS"/>
    <x v="0"/>
    <n v="892"/>
    <s v="I-3   - 00000892 - PUÑOS"/>
    <s v="PUÑOS"/>
    <s v="OTROS DISTRITO DE PUÑOS S/N S/N DISTRITO DE PUÑOS S/N PUÑOS HUAMALIES HUANUCO "/>
    <n v="25884"/>
    <x v="0"/>
  </r>
  <r>
    <n v="4621"/>
    <x v="8"/>
    <s v="CHEPEN"/>
    <s v="PACANGA"/>
    <s v="LA LIBERTAD"/>
    <s v="RED CHEPEN"/>
    <s v="SAN MARTIN DE PORRAS"/>
    <x v="0"/>
    <n v="5301"/>
    <s v="I-3   - 00005301 - PACANGA"/>
    <s v="PACANGA"/>
    <s v="CALLE CALLE ALTO PERU N° 650 DISTRITO PACANGA PROVINCIA CHEPEN DEPARTAMENTO LA LIBERTAD "/>
    <n v="25849"/>
    <x v="0"/>
  </r>
  <r>
    <n v="4230"/>
    <x v="18"/>
    <s v="CHANCHAMAYO"/>
    <s v="SAN LUIS DE SHUARO"/>
    <s v="JUNIN"/>
    <s v="CHANCHAMAYO"/>
    <s v="SAN LUIS DE SHUARO"/>
    <x v="0"/>
    <n v="314"/>
    <s v="I-3   - 00000314 - SAN LUIS DE SHUARO"/>
    <s v="SAN LUIS DE SHUARO"/>
    <s v="JIRÓN JR. PROGRESO S/N SAN LUIS DE SHUARO NÚMERO S/N DISTRITO SAN LUIS DE SHUARO PROVINCIA CHANCHAMAYO DEPARTAMENTO JUNIN "/>
    <n v="25750"/>
    <x v="0"/>
  </r>
  <r>
    <n v="753"/>
    <x v="10"/>
    <s v="PALLASCA"/>
    <s v="PALLASCA"/>
    <s v="ANCASH"/>
    <s v="PACIFICO NORTE"/>
    <s v="PALLASCA"/>
    <x v="0"/>
    <n v="1695"/>
    <s v="I-3   - 00001695 - CENTRO DE SALUD PALLASCA"/>
    <s v="CENTRO DE SALUD PALLASCA"/>
    <s v="JIRÓN JR. SOLEDAD MZA C LTE 03 JR. SOLEDAD MZA C LTE 03 PALLASCA PALLASCA ANCASH "/>
    <n v="25721"/>
    <x v="0"/>
  </r>
  <r>
    <n v="2435"/>
    <x v="19"/>
    <s v="HUALGAYOC"/>
    <s v="BAMBAMARCA"/>
    <s v="CAJAMARCA"/>
    <s v="BAMBAMARCA"/>
    <s v="LLAUCAN"/>
    <x v="0"/>
    <n v="4791"/>
    <s v="I-3   - 00004791 - LLAUCAN"/>
    <s v="LLAUCAN"/>
    <s v="OTROS CENTRO POBLADO LLAUCAN DISTRITO BAMBAMARCA PROVINCIA HUALGAYOC DEPARTAMENTO CAJAMARCA "/>
    <n v="25707"/>
    <x v="0"/>
  </r>
  <r>
    <n v="3043"/>
    <x v="13"/>
    <s v="LA CONVENCION"/>
    <s v="KIMBIRI"/>
    <s v="CUSCO"/>
    <s v="KIMBIRI PICHARI"/>
    <s v="KIMBIRI"/>
    <x v="0"/>
    <n v="2471"/>
    <s v="I-3   - 00002471 - LOBO TAHUANTINSUYO"/>
    <s v="LOBO TAHUANTINSUYO"/>
    <s v="OTROS CENTRO POBLADO LOBO TAHUANTINSUYO / KIMBIRI / LA CONVENCIÓN / CUSCO CENTRO POBLADO LOBO TAHUANTINSUYO / KIMBIRI / LA CONVENCIÓN / CUSCO KIMBIRI LA CONVENCION CUSCO "/>
    <n v="25618"/>
    <x v="0"/>
  </r>
  <r>
    <n v="2918"/>
    <x v="13"/>
    <s v="CANAS"/>
    <s v="LAYO"/>
    <s v="CUSCO"/>
    <s v="CANAS-CANCHIS-ESPINAR"/>
    <s v="EL DESCANSO"/>
    <x v="0"/>
    <n v="2371"/>
    <s v="I-3   - 00002371 - LAYO"/>
    <s v="LAYO"/>
    <s v="CALLE CALLE LARAMANI S/N / LAYO / CANAS / CUSCO NÚMERO S/N DISTRITO LAYO PROVINCIA CANAS DEPARTAMENTO CUSCO "/>
    <n v="25499"/>
    <x v="0"/>
  </r>
  <r>
    <n v="1927"/>
    <x v="19"/>
    <s v="CAJAMARCA"/>
    <s v="CAJAMARCA"/>
    <s v="CAJAMARCA"/>
    <s v="CAJAMARCA"/>
    <s v="HUAMBOCANCHA BAJA"/>
    <x v="0"/>
    <n v="4620"/>
    <s v="I-3   - 00004620 - HUAMBOCANCHA BAJA"/>
    <s v="HUAMBOCANCHA BAJA"/>
    <s v="CARRETERA HUAMBOCANCHA BAJA KM 3.5 - CARRETERA A BAMBAMARCA DISTRITO CAJAMARCA PROVINCIA CAJAMARCA DEPARTAMENTO CAJAMARCA "/>
    <n v="25487"/>
    <x v="0"/>
  </r>
  <r>
    <n v="4561"/>
    <x v="8"/>
    <s v="TRUJILLO"/>
    <s v="FLORENCIA DE MORA"/>
    <s v="LA LIBERTAD"/>
    <s v="RED TRUJILLO"/>
    <s v="FLORENCIA DE MORA"/>
    <x v="0"/>
    <n v="5218"/>
    <s v="I-3   - 00005218 - FLORENCIA DE MORA - PARTE ALTA"/>
    <s v="FLORENCIA DE MORA - PARTE ALTA"/>
    <s v="OTROS 17 DE DICIEMBRE S/N S/N 17 DE DICIEMBRE S/N FLORENCIA DE MORA TRUJILLO LA LIBERTAD "/>
    <n v="25450"/>
    <x v="0"/>
  </r>
  <r>
    <n v="1788"/>
    <x v="17"/>
    <s v="LUCANAS"/>
    <s v="SAN PEDRO"/>
    <s v="AYACUCHO"/>
    <s v="LUCANAS"/>
    <s v="SAN PEDRO"/>
    <x v="0"/>
    <n v="3735"/>
    <s v="I-3   - 00003735 - SAN PEDRO"/>
    <s v="SAN PEDRO"/>
    <s v="PLAZA PLAZA DE ARMAS S/N. S/N PLAZA DE ARMAS S/N. SAN PEDRO LUCANAS AYACUCHO "/>
    <n v="25441"/>
    <x v="0"/>
  </r>
  <r>
    <n v="225"/>
    <x v="23"/>
    <s v="CONDORCANQUI"/>
    <s v="RIO SANTIAGO"/>
    <s v="AMAZONAS"/>
    <s v="CONDORCANQUI"/>
    <s v="GALILEA"/>
    <x v="0"/>
    <n v="5175"/>
    <s v="I-3   - 00005175 - GALILEA"/>
    <s v="GALILEA"/>
    <s v="OTROS CC.NN. GALILEA CC.NN. GALILEA RIO SANTIAGO CONDORCANQUI AMAZONAS "/>
    <n v="25429"/>
    <x v="0"/>
  </r>
  <r>
    <n v="3844"/>
    <x v="0"/>
    <s v="PUERTO INCA"/>
    <s v="YUYAPICHIS"/>
    <s v="HUANUCO"/>
    <s v="PUERTO INCA"/>
    <s v="YUYAPICHIS"/>
    <x v="0"/>
    <n v="924"/>
    <s v="I-3   - 00000924 - YUYAPICHIS"/>
    <s v="YUYAPICHIS"/>
    <s v="JIRÓN JR.19 DE NOVIEMBRE S/N YUYAPICHIS S/N JR.19 DE NOVIEMBRE S/N YUYAPICHIS YUYAPICHIS PUERTO INCA HUANUCO "/>
    <n v="25418"/>
    <x v="0"/>
  </r>
  <r>
    <n v="4038"/>
    <x v="18"/>
    <s v="HUANCAYO"/>
    <s v="HUANCAYO"/>
    <s v="JUNIN"/>
    <s v="VALLE DEL MANTARO"/>
    <s v="LA LIBERTAD"/>
    <x v="0"/>
    <n v="728"/>
    <s v="I-3   - 00000728 - OCOPILLA"/>
    <s v="OCOPILLA"/>
    <s v="JIRÓN MILLER Y PASAJE ALAMO DISTRITO HUANCAYO PROVINCIA HUANCAYO DEPARTAMENTO JUNIN "/>
    <n v="25333"/>
    <x v="0"/>
  </r>
  <r>
    <n v="3727"/>
    <x v="0"/>
    <s v="HUAMALIES"/>
    <s v="SINGA"/>
    <s v="HUANUCO"/>
    <s v="HUAMALIES"/>
    <s v="SINGA"/>
    <x v="0"/>
    <n v="900"/>
    <s v="I-3   - 00000900 - SINGA"/>
    <s v="SINGA"/>
    <s v="JIRÓN JR. HERMILIO VALDIZAN S/N-SINGA S/N JR. HERMILIO VALDIZAN S/N-SINGA SINGA HUAMALIES HUANUCO "/>
    <n v="25280"/>
    <x v="0"/>
  </r>
  <r>
    <n v="3526"/>
    <x v="22"/>
    <s v="TAYACAJA"/>
    <s v="PAZOS"/>
    <s v="HUANCAVELICA"/>
    <s v="TAYACAJA"/>
    <s v="PAZOS"/>
    <x v="0"/>
    <n v="4104"/>
    <s v="I-3   - 00004104 - CENTRO DE SALUD PAZOS"/>
    <s v="CENTRO DE SALUD PAZOS"/>
    <s v="OTROS BARRRIO MIRAFLORES S/N - PAZOS NÚMERO S/N DISTRITO PAZOS PROVINCIA TAYACAJA DEPARTAMENTO HUANCAVELICA "/>
    <n v="25206"/>
    <x v="0"/>
  </r>
  <r>
    <n v="2323"/>
    <x v="19"/>
    <s v="CUTERVO"/>
    <s v="LA RAMADA"/>
    <s v="CAJAMARCA"/>
    <s v="SOCOTA"/>
    <s v="LA RAMADA"/>
    <x v="0"/>
    <n v="5027"/>
    <s v="I-3   - 00005027 - LA RAMADA"/>
    <s v="LA RAMADA"/>
    <s v="JIRÓN JR. PROLONGACION COMERCIO S/N NÚMERO S/N DISTRITO LA RAMADA PROVINCIA CUTERVO DEPARTAMENTO CAJAMARCA "/>
    <n v="25151"/>
    <x v="0"/>
  </r>
  <r>
    <n v="821"/>
    <x v="10"/>
    <s v="SANTA"/>
    <s v="NEPEÑA"/>
    <s v="ANCASH"/>
    <s v="PACIFICO SUR"/>
    <s v="SAN JACINTO"/>
    <x v="0"/>
    <n v="1714"/>
    <s v="I-3   - 00001714 - CENTRO DE SALUD NEPEÑA"/>
    <s v="CENTRO DE SALUD NEPEÑA"/>
    <s v="OTROS DANIEL ALCIDES CARRION S/N S/N DANIEL ALCIDES CARRION S/N NEPEÑA SANTA ANCASH "/>
    <n v="25037"/>
    <x v="0"/>
  </r>
  <r>
    <n v="1342"/>
    <x v="20"/>
    <s v="AREQUIPA"/>
    <s v="PAUCARPATA"/>
    <s v="AREQUIPA"/>
    <s v="AREQUIPA CAYLLOMA"/>
    <s v="AMPLIACION PAUCARPATA"/>
    <x v="0"/>
    <n v="1315"/>
    <s v="I-3   - 00001315 - CENTRO DE SALUD CAMPO MARTE"/>
    <s v="CENTRO DE SALUD CAMPO MARTE"/>
    <s v="AVENIDA AV. KENNEDY 2101 DISTRITO PAUCARPATA PROVINCIA AREQUIPA DEPARTAMENTO AREQUIPA "/>
    <n v="25012"/>
    <x v="0"/>
  </r>
  <r>
    <n v="2961"/>
    <x v="13"/>
    <s v="CHUMBIVILCAS"/>
    <s v="COLQUEMARCA"/>
    <s v="CUSCO"/>
    <s v="CHUMBIVILCAS"/>
    <s v="SANTO TOMAS"/>
    <x v="0"/>
    <n v="2404"/>
    <s v="I-3   - 00002404 - COLQUEMARCA"/>
    <s v="COLQUEMARCA"/>
    <s v="CALLE CALLE SAN ANTONIO S/N / COLQUEMARCA / CHUMBIVILCAS / CUSCO NÚMERO S/N DISTRITO COLQUEMARCA PROVINCIA CHUMBIVILCAS DEPARTAMENTO CUSCO "/>
    <n v="24927"/>
    <x v="0"/>
  </r>
  <r>
    <n v="7080"/>
    <x v="11"/>
    <s v="AZANGARO"/>
    <s v="SAMAN"/>
    <s v="PUNO"/>
    <s v="SAN ROMAN"/>
    <s v="SAMAN"/>
    <x v="0"/>
    <n v="3276"/>
    <s v="I-3   - 00003276 - SAMAN"/>
    <s v="SAMAN"/>
    <s v="JIRÓN JR. CHUPA S/N - SAMAN NÚMERO S/N DISTRITO SAMAN PROVINCIA AZANGARO DEPARTAMENTO PUNO "/>
    <n v="24872"/>
    <x v="0"/>
  </r>
  <r>
    <n v="1408"/>
    <x v="20"/>
    <s v="CARAVELI"/>
    <s v="ACARI"/>
    <s v="AREQUIPA"/>
    <s v="CAMANA CARAVELLI"/>
    <s v="ACARI"/>
    <x v="0"/>
    <n v="1352"/>
    <s v="I-3   - 00001352 - CENTRO DE SALUD ACARI"/>
    <s v="CENTRO DE SALUD ACARI"/>
    <s v="AVENIDA AV RICARDO PALMA S/N NÚMERO S/N DISTRITO ACARI PROVINCIA CARAVELI DEPARTAMENTO AREQUIPA "/>
    <n v="24791"/>
    <x v="0"/>
  </r>
  <r>
    <n v="4923"/>
    <x v="5"/>
    <s v="FERREÑAFE"/>
    <s v="INCAHUASI"/>
    <s v="LAMBAYEQUE"/>
    <s v="FERREÐAFE"/>
    <s v="INKAWASI"/>
    <x v="0"/>
    <n v="4455"/>
    <s v="I-3   - 00004455 - INKAWASI"/>
    <s v="INKAWASI"/>
    <s v="CALLE CALLE LOS EUCALIPTOS S/N NÚMERO S/N DISTRITO INCAHUASI PROVINCIA FERREÑAFE DEPARTAMENTO LAMBAYEQUE "/>
    <n v="24772"/>
    <x v="0"/>
  </r>
  <r>
    <n v="4816"/>
    <x v="8"/>
    <s v="GRAN CHIMU"/>
    <s v="LUCMA"/>
    <s v="LA LIBERTAD"/>
    <s v="RED GRAN CHIMU"/>
    <s v="EL MOLINO"/>
    <x v="0"/>
    <n v="5281"/>
    <s v="I-3   - 00005281 - LUCMA"/>
    <s v="LUCMA"/>
    <s v="OTROS GRAU S/N NÚMERO S/N DISTRITO LUCMA PROVINCIA GRAN CHIMU DEPARTAMENTO LA LIBERTAD "/>
    <n v="24677"/>
    <x v="0"/>
  </r>
  <r>
    <n v="8116"/>
    <x v="12"/>
    <s v="PADRE ABAD"/>
    <s v="NESHUYA"/>
    <s v="UCAYALI"/>
    <s v="FEDERICO BASADRE - YARINACOCHA"/>
    <s v="MONTE ALEGRE-CURIMANA"/>
    <x v="0"/>
    <n v="5415"/>
    <s v="I-3   - 00005415 - MONTE ALEGRE-NESHUYA"/>
    <s v="MONTE ALEGRE-NESHUYA"/>
    <s v="OTROS CENTRO POBLADO MENOR MONTE ALEGRE S/N DISTRITO NESHUYA PROVINCIA PADRE ABAD DEPARTAMENTO UCAYALI "/>
    <n v="24591"/>
    <x v="0"/>
  </r>
  <r>
    <n v="193"/>
    <x v="23"/>
    <s v="CONDORCANQUI"/>
    <s v="NIEVA"/>
    <s v="AMAZONAS"/>
    <s v="CONDORCANQUI"/>
    <s v="NIEVA"/>
    <x v="0"/>
    <n v="7134"/>
    <s v="I-3   - 00007134 - NIEVA"/>
    <s v="NIEVA"/>
    <s v="PROLONGACIÓN PROLONGACION SIMON BOLIVAR Nº 700 DISTRITO NIEVA PROVINCIA CONDORCANQUI DEPARTAMENTO AMAZONAS "/>
    <n v="24564"/>
    <x v="0"/>
  </r>
  <r>
    <n v="7630"/>
    <x v="1"/>
    <s v="MARISCAL CACERES"/>
    <s v="CAMPANILLA"/>
    <s v="SAN MARTIN"/>
    <s v="MARISCAL CACERES"/>
    <s v="CAMPANILLA"/>
    <x v="0"/>
    <n v="6575"/>
    <s v="I-3   - 00006575 - CAMPANILLA"/>
    <s v="CAMPANILLA"/>
    <s v="JIRÓN JR. JOSE OLAYA C-2 DISTRITO CAMPANILLA PROVINCIA MARISCAL CACERES DEPARTAMENTO SAN MARTIN "/>
    <n v="24527"/>
    <x v="0"/>
  </r>
  <r>
    <n v="4935"/>
    <x v="5"/>
    <s v="FERREÑAFE"/>
    <s v="PITIPO"/>
    <s v="LAMBAYEQUE"/>
    <s v="FERREÐAFE"/>
    <s v="PITIPO"/>
    <x v="0"/>
    <n v="4444"/>
    <s v="I-3   - 00004444 - PITIPO"/>
    <s v="PITIPO"/>
    <s v="CALLE CALLE MIGUEL GRAU Nº 200 CALLE MIGUEL GRAU Nº 200 PITIPO FERREÑAFE LAMBAYEQUE "/>
    <n v="24500"/>
    <x v="0"/>
  </r>
  <r>
    <n v="4013"/>
    <x v="3"/>
    <s v="PISCO"/>
    <s v="PISCO"/>
    <s v="ICA"/>
    <s v="CHINCHA - PISCO"/>
    <s v="TUPAC AMARU INCA"/>
    <x v="0"/>
    <n v="3479"/>
    <s v="I-3   - 00003479 - SAN MIGUEL"/>
    <s v="SAN MIGUEL"/>
    <s v="AVENIDA AV. SAN MARTIN S/N - FRENTE A PLAZA DE ARMAS S/N AV. SAN MARTIN S/N - FRENTE A PLAZA DE ARMAS PISCO PISCO ICA "/>
    <n v="24481"/>
    <x v="0"/>
  </r>
  <r>
    <n v="1370"/>
    <x v="20"/>
    <s v="AREQUIPA"/>
    <s v="UCHUMAYO"/>
    <s v="AREQUIPA"/>
    <s v="AREQUIPA CAYLLOMA"/>
    <s v="TIABAYA"/>
    <x v="0"/>
    <n v="1280"/>
    <s v="I-3   - 00001280 - CERRO VERDE"/>
    <s v="CERRO VERDE"/>
    <s v="CALLE CALLE CONDOROMA S/N-CERRO VERDE NÚMERO S/N DISTRITO UCHUMAYO PROVINCIA AREQUIPA DEPARTAMENTO AREQUIPA "/>
    <n v="24458"/>
    <x v="0"/>
  </r>
  <r>
    <n v="5262"/>
    <x v="4"/>
    <s v="LIMA"/>
    <s v="SAN BARTOLO"/>
    <s v="LIMA DIRIS SUR"/>
    <s v="NO PERTENECE A NINGUNA RED"/>
    <s v="NO PERTENECE A NINGUNA MICRORED"/>
    <x v="0"/>
    <n v="6088"/>
    <s v="I-3   - 00006088 - CENTRO DE SALUD SAN BARTOLO"/>
    <s v="CENTRO DE SALUD SAN BARTOLO"/>
    <s v="AVENIDA SAN BARTOLO MZ A LT 1 Y AV. EL GOFL S/N SAN BARTOLO LIMA LIMA "/>
    <n v="24434"/>
    <x v="0"/>
  </r>
  <r>
    <n v="1868"/>
    <x v="17"/>
    <s v="VICTOR FAJARDO"/>
    <s v="HUANCAPI"/>
    <s v="AYACUCHO"/>
    <s v="AYACUCHO CENTRO"/>
    <s v="VICTOR FAJARDO"/>
    <x v="0"/>
    <n v="3834"/>
    <s v="I-3   - 00003834 - HUANCAPI"/>
    <s v="HUANCAPI"/>
    <s v="JIRÓN JR. ALAMEDA Nº 185 - HUANCAPI JR. ALAMEDA Nº 185 - HUANCAPI HUANCAPI VICTOR FAJARDO AYACUCHO "/>
    <n v="24424"/>
    <x v="0"/>
  </r>
  <r>
    <n v="2113"/>
    <x v="19"/>
    <s v="CHOTA"/>
    <s v="COCHABAMBA"/>
    <s v="CAJAMARCA"/>
    <s v="CHOTA"/>
    <s v="HUAMBOS"/>
    <x v="0"/>
    <n v="4695"/>
    <s v="I-3   - 00004695 - COCHABAMBA"/>
    <s v="COCHABAMBA"/>
    <s v="OTROS DISTRITO COCHABAMBA DISTRITO COCHABAMBA PROVINCIA CHOTA DEPARTAMENTO CAJAMARCA "/>
    <n v="24377"/>
    <x v="0"/>
  </r>
  <r>
    <n v="5505"/>
    <x v="4"/>
    <s v="CAÑETE"/>
    <s v="LUNAHUANA"/>
    <s v="LIMA"/>
    <s v="RED VII CA¥ETE - YAUYOS"/>
    <s v="LUNAHUANA"/>
    <x v="0"/>
    <n v="6011"/>
    <s v="I-3   - 00006011 - LUNAHUANA"/>
    <s v="LUNAHUANA"/>
    <s v="AVENIDA AV. LOS ANDES S/N NÚMERO S/N DISTRITO LUNAHUANA PROVINCIA CAÑETE DEPARTAMENTO LIMA "/>
    <n v="24321"/>
    <x v="0"/>
  </r>
  <r>
    <n v="4411"/>
    <x v="18"/>
    <s v="SATIPO"/>
    <s v="RIO TAMBO"/>
    <s v="JUNIN"/>
    <s v="SATIPO"/>
    <s v="POYENI"/>
    <x v="0"/>
    <n v="462"/>
    <s v="I-3   - 00000462 - POYENI"/>
    <s v="POYENI"/>
    <s v="OTROS COMUNIDAD NATIVA POYENI DISTRITO RIO TAMBO PROVINCIA SATIPO DEPARTAMENTO JUNIN "/>
    <n v="24299"/>
    <x v="0"/>
  </r>
  <r>
    <n v="2935"/>
    <x v="13"/>
    <s v="CANCHIS"/>
    <s v="MARANGANI"/>
    <s v="CUSCO"/>
    <s v="CANAS-CANCHIS-ESPINAR"/>
    <s v="TECHO OBRERO"/>
    <x v="0"/>
    <n v="2388"/>
    <s v="I-3   - 00002388 - MARANGANI"/>
    <s v="MARANGANI"/>
    <s v="OTROS AUTOPISTA PUNO CUSCO / MARANGANI / CANCHIS / CUSCO DISTRITO MARANGANI PROVINCIA CANCHIS DEPARTAMENTO CUSCO "/>
    <n v="24293"/>
    <x v="0"/>
  </r>
  <r>
    <n v="2003"/>
    <x v="19"/>
    <s v="CAJABAMBA"/>
    <s v="CONDEBAMBA"/>
    <s v="CAJAMARCA"/>
    <s v="CAJABAMBA"/>
    <s v="MALCAS"/>
    <x v="0"/>
    <n v="4531"/>
    <s v="I-3   - 00004531 - MALCAS"/>
    <s v="MALCAS"/>
    <s v="OTROS CP MALCAS DISTRITO CONDEBAMBA PROVINCIA CAJABAMBA DEPARTAMENTO CAJAMARCA "/>
    <n v="24220"/>
    <x v="0"/>
  </r>
  <r>
    <n v="7436"/>
    <x v="11"/>
    <s v="YUNGUYO"/>
    <s v="COPANI"/>
    <s v="PUNO"/>
    <s v="YUNGUYO"/>
    <s v="COPANI"/>
    <x v="0"/>
    <n v="3341"/>
    <s v="I-3   - 00003341 - COPANI"/>
    <s v="COPANI"/>
    <s v="AVENIDA AVENIDA PANAMERICANA S/N NÚMERO S/N DISTRITO COPANI PROVINCIA YUNGUYO DEPARTAMENTO PUNO "/>
    <n v="24201"/>
    <x v="0"/>
  </r>
  <r>
    <n v="3840"/>
    <x v="0"/>
    <s v="PUERTO INCA"/>
    <s v="TOURNAVISTA"/>
    <s v="HUANUCO"/>
    <s v="PUERTO INCA"/>
    <s v="TOURNAVISTA"/>
    <x v="0"/>
    <n v="912"/>
    <s v="I-3   - 00000912 - TOURNAVISTA"/>
    <s v="TOURNAVISTA"/>
    <s v="OTROS DISTRITO  DE TOORNAVISTA S/N S/N DISTRITO  DE TOORNAVISTA S/N TOURNAVISTA PUERTO INCA HUANUCO "/>
    <n v="24200"/>
    <x v="0"/>
  </r>
  <r>
    <n v="6814"/>
    <x v="15"/>
    <s v="MORROPON"/>
    <s v="CHULUCANAS"/>
    <s v="PIURA"/>
    <s v="MORROPON CHULUCANAS"/>
    <s v="CHULUCANAS"/>
    <x v="0"/>
    <n v="2168"/>
    <s v="I-3   - 00002168 - E.S   I- 3  YAPATERA"/>
    <s v="E.S   I- 3  YAPATERA"/>
    <s v="OTROS CENTRO POBLADO YAPATERA S/N NÚMERO S/N DISTRITO CHULUCANAS PROVINCIA MORROPON DEPARTAMENTO PIURA "/>
    <n v="24094"/>
    <x v="0"/>
  </r>
  <r>
    <n v="5643"/>
    <x v="4"/>
    <s v="HUAROCHIRI"/>
    <s v="SANTA EULALIA"/>
    <s v="LIMA"/>
    <s v="RED IX HUAROCHIRI"/>
    <s v="RICARDO PALMA"/>
    <x v="0"/>
    <n v="5860"/>
    <s v="I-3   - 00005860 - BUENOS AIRES"/>
    <s v="BUENOS AIRES"/>
    <s v="CALLE CALLE MARIANO MELGAR MZ. BO  LTE. 6 - ASOC. PUEBLO NUEVO DISTRITO SANTA EULALIA PROVINCIA HUAROCHIRI DEPARTAMENTO LIMA "/>
    <n v="24068"/>
    <x v="0"/>
  </r>
  <r>
    <n v="2626"/>
    <x v="19"/>
    <s v="SAN IGNACIO"/>
    <s v="SAN JOSE DE LOURDES"/>
    <s v="CAJAMARCA"/>
    <s v="SAN IGNACIO"/>
    <s v="SAN JOSE DE LOURDES"/>
    <x v="0"/>
    <n v="4300"/>
    <s v="I-3   - 00004300 - SAN JOSE DE LOURDES"/>
    <s v="SAN JOSE DE LOURDES"/>
    <s v="AVENIDA AV. RICARDO PALMA S/N NÚMERO S/N DISTRITO SAN JOSE DE LOURDES PROVINCIA SAN IGNACIO DEPARTAMENTO CAJAMARCA "/>
    <n v="24059"/>
    <x v="0"/>
  </r>
  <r>
    <n v="1463"/>
    <x v="20"/>
    <s v="CAYLLOMA"/>
    <s v="CAYLLOMA"/>
    <s v="AREQUIPA"/>
    <s v="AREQUIPA CAYLLOMA"/>
    <s v="CAYLLOMA"/>
    <x v="0"/>
    <n v="1422"/>
    <s v="I-3   - 00001422 - CENTRO DE SALUD CAYLLOMA"/>
    <s v="CENTRO DE SALUD CAYLLOMA"/>
    <s v="OTROS SECTOR TUPAC AMARU S/N NÚMERO S/N DISTRITO CAYLLOMA PROVINCIA CAYLLOMA DEPARTAMENTO AREQUIPA "/>
    <n v="24052"/>
    <x v="0"/>
  </r>
  <r>
    <n v="3641"/>
    <x v="0"/>
    <s v="AMBO"/>
    <s v="CONCHAMARCA"/>
    <s v="HUANUCO"/>
    <s v="AMBO"/>
    <s v="CONCHAMARCA"/>
    <x v="0"/>
    <n v="818"/>
    <s v="I-3   - 00000818 - CONCHAMARCA"/>
    <s v="CONCHAMARCA"/>
    <s v="JIRÓN JR. ORGON S/N- CONCHAMARCA NÚMERO S/N DISTRITO CONCHAMARCA PROVINCIA AMBO DEPARTAMENTO HUANUCO "/>
    <n v="23967"/>
    <x v="0"/>
  </r>
  <r>
    <n v="5153"/>
    <x v="4"/>
    <s v="LIMA"/>
    <s v="EL AGUSTINO"/>
    <s v="LIMA DIRIS ESTE"/>
    <s v="LIMA ESTE METROPOLITANA"/>
    <s v="ATE III"/>
    <x v="0"/>
    <n v="5965"/>
    <s v="I-3   - 00005965 - SANTA MAGDALENA SOFIA"/>
    <s v="SANTA MAGDALENA SOFIA"/>
    <s v="AVENIDA AV. GARCILAZO DE LA VEGA CDRA. 3 - SAN PEDRO DISTRITO EL AGUSTINO PROVINCIA LIMA DEPARTAMENTO LIMA "/>
    <n v="23919"/>
    <x v="0"/>
  </r>
  <r>
    <n v="5371"/>
    <x v="4"/>
    <s v="LIMA"/>
    <s v="SURQUILLO"/>
    <s v="LIMA DIRIS CENTRO"/>
    <s v="NO PERTENECE A NINGUNA RED"/>
    <s v="NO PERTENECE A NINGUNA MICRORED"/>
    <x v="0"/>
    <n v="6179"/>
    <s v="I-3   - 00006179 - CENTRO DE SALUD SAN ATANACIO DE PEDREGAL"/>
    <s v="CENTRO DE SALUD SAN ATANACIO DE PEDREGAL"/>
    <s v="AVENIDA AV SAUCE MZ A1 LOTE 1 DISTRITO SURQUILLO PROVINCIA LIMA DEPARTAMENTO LIMA "/>
    <n v="23910"/>
    <x v="0"/>
  </r>
  <r>
    <n v="7481"/>
    <x v="1"/>
    <s v="MOYOBAMBA"/>
    <s v="YANTALO"/>
    <s v="SAN MARTIN"/>
    <s v="MOYOBAMBA"/>
    <s v="YANTALO"/>
    <x v="0"/>
    <n v="6318"/>
    <s v="I-3   - 00006318 - YANTALO"/>
    <s v="YANTALO"/>
    <s v="JIRÓN JR. LIBERTAD N°403 DISTRITO YANTALO PROVINCIA MOYOBAMBA DEPARTAMENTO SAN MARTIN "/>
    <n v="23890"/>
    <x v="0"/>
  </r>
  <r>
    <n v="1633"/>
    <x v="17"/>
    <s v="CANGALLO"/>
    <s v="TOTOS"/>
    <s v="AYACUCHO"/>
    <s v="HUAMANGA"/>
    <s v="TOTOS"/>
    <x v="0"/>
    <n v="3623"/>
    <s v="I-3   - 00003623 - TOTOS"/>
    <s v="TOTOS"/>
    <s v="PLAZA PLAZA PRINCIPAL DE TOTOS PLAZA PRINCIPAL DE TOTOS TOTOS CANGALLO AYACUCHO "/>
    <n v="23886"/>
    <x v="0"/>
  </r>
  <r>
    <n v="603"/>
    <x v="10"/>
    <s v="CARLOS FERMIN FITZCARRALD"/>
    <s v="YAUYA"/>
    <s v="ANCASH"/>
    <s v="CONCHUCOS SUR"/>
    <s v="C.R. SAN LUIS"/>
    <x v="0"/>
    <n v="1861"/>
    <s v="I-3   - 00001861 - CENTRO DE SALUD YAUYA"/>
    <s v="CENTRO DE SALUD YAUYA"/>
    <s v="JIRÓN 28 DE JULIO S/N - BARRIO ABIGAIL NÚMERO S/N DISTRITO YAUYA PROVINCIA CARLOS FERMIN FITZCARRALD DEPARTAMENTO ANCASH "/>
    <n v="23879"/>
    <x v="0"/>
  </r>
  <r>
    <n v="2009"/>
    <x v="19"/>
    <s v="CAJABAMBA"/>
    <s v="SITACOCHA"/>
    <s v="CAJAMARCA"/>
    <s v="CAJABAMBA"/>
    <s v="LLUCHUBAMBA"/>
    <x v="0"/>
    <n v="4524"/>
    <s v="I-3   - 00004524 - LLUCHUBAMBA"/>
    <s v="LLUCHUBAMBA"/>
    <s v="OTROS CERCADO LLUCHUBAMBA DISTRITO SITACOCHA PROVINCIA CAJABAMBA DEPARTAMENTO CAJAMARCA "/>
    <n v="23847"/>
    <x v="0"/>
  </r>
  <r>
    <n v="98"/>
    <x v="23"/>
    <s v="BAGUA"/>
    <s v="IMAZA"/>
    <s v="AMAZONAS"/>
    <s v="BAGUA"/>
    <s v="IMAZA"/>
    <x v="0"/>
    <n v="5070"/>
    <s v="I-3   - 00005070 - IMAZA"/>
    <s v="IMAZA"/>
    <s v="OTROS CENTRO POBLADO IMACITA S/N S/N CENTRO POBLADO IMACITA S/N IMAZA BAGUA AMAZONAS "/>
    <n v="23821"/>
    <x v="0"/>
  </r>
  <r>
    <n v="70"/>
    <x v="23"/>
    <s v="BAGUA"/>
    <s v="ARAMANGO"/>
    <s v="AMAZONAS"/>
    <s v="BAGUA"/>
    <s v="ARAMANGO"/>
    <x v="0"/>
    <n v="5053"/>
    <s v="I-3   - 00005053 - ARAMANGO"/>
    <s v="ARAMANGO"/>
    <s v="AVENIDA AVENIDA 28 DE JULIO S/N - ARAMANGO NÚMERO S/N DISTRITO ARAMANGO PROVINCIA BAGUA DEPARTAMENTO AMAZONAS "/>
    <n v="23725"/>
    <x v="0"/>
  </r>
  <r>
    <n v="4421"/>
    <x v="18"/>
    <s v="SATIPO"/>
    <s v="RIO TAMBO"/>
    <s v="JUNIN"/>
    <s v="SATIPO"/>
    <s v="PUERTO OCOPA"/>
    <x v="0"/>
    <n v="473"/>
    <s v="I-3   - 00000473 - SAN VICENTE DE CANAAN"/>
    <s v="SAN VICENTE DE CANAAN"/>
    <s v="OTROS CENTRO POBLADO CANAEDEN DISTRITO RIO TAMBO PROVINCIA SATIPO DEPARTAMENTO JUNIN "/>
    <n v="23673"/>
    <x v="0"/>
  </r>
  <r>
    <n v="508"/>
    <x v="10"/>
    <s v="HUARAZ"/>
    <s v="JANGAS"/>
    <s v="ANCASH"/>
    <s v="HUAYLAS SUR"/>
    <s v="MONTERREY"/>
    <x v="0"/>
    <n v="1582"/>
    <s v="I-3   - 00001582 - CENTRO DE SALUD JANGAS"/>
    <s v="CENTRO DE SALUD JANGAS"/>
    <s v="JIRÓN JR. SAN JOSE S/N NÚMERO S/N DISTRITO JANGAS PROVINCIA HUARAZ DEPARTAMENTO ANCASH "/>
    <n v="23623"/>
    <x v="0"/>
  </r>
  <r>
    <n v="2954"/>
    <x v="13"/>
    <s v="CHUMBIVILCAS"/>
    <s v="CAPACMARCA"/>
    <s v="CUSCO"/>
    <s v="CHUMBIVILCAS"/>
    <s v="SANTO TOMAS"/>
    <x v="0"/>
    <n v="2401"/>
    <s v="I-3   - 00002401 - CCAPACMARCA"/>
    <s v="CCAPACMARCA"/>
    <s v="OTROS SECTOR TAQUINA NÚMERO S/D DISTRITO CAPACMARCA PROVINCIA CHUMBIVILCAS DEPARTAMENTO CUSCO "/>
    <n v="23580"/>
    <x v="0"/>
  </r>
  <r>
    <n v="6811"/>
    <x v="15"/>
    <s v="MORROPON"/>
    <s v="CHULUCANAS"/>
    <s v="PIURA"/>
    <s v="MORROPON CHULUCANAS"/>
    <s v="CHULUCANAS"/>
    <x v="0"/>
    <n v="2165"/>
    <s v="I-3   - 00002165 - P.S PACCHA"/>
    <s v="P.S PACCHA"/>
    <s v="CENTRO POBLADO PACCHA S/N"/>
    <n v="23568"/>
    <x v="0"/>
  </r>
  <r>
    <n v="7920"/>
    <x v="2"/>
    <s v="ZARUMILLA"/>
    <s v="MATAPALO"/>
    <s v="TUMBES"/>
    <s v="TUMBES"/>
    <s v="ZARUMILLA"/>
    <x v="0"/>
    <n v="1890"/>
    <s v="I-3   - 00001890 - C.S MATAPALO"/>
    <s v="C.S MATAPALO"/>
    <s v="AVENIDA AV. ZARUMILLA S/N MATAPALO S/N AV. ZARUMILLA S/N MATAPALO MATAPALO ZARUMILLA TUMBES "/>
    <n v="23560"/>
    <x v="0"/>
  </r>
  <r>
    <n v="6829"/>
    <x v="15"/>
    <s v="MORROPON"/>
    <s v="LA MATANZA"/>
    <s v="PIURA"/>
    <s v="MORROPON CHULUCANAS"/>
    <s v="CHULUCANAS"/>
    <x v="0"/>
    <n v="2178"/>
    <s v="I-3   - 00002178 - E.S.  LA MATANZA"/>
    <s v="E.S.  LA MATANZA"/>
    <s v="AVENIDA ESQ. AV. MIGUEL GRAU Y TUPAC AMARU DISTRITO LA MATANZA PROVINCIA MORROPON DEPARTAMENTO PIURA "/>
    <n v="23539"/>
    <x v="0"/>
  </r>
  <r>
    <n v="5215"/>
    <x v="4"/>
    <s v="LIMA"/>
    <s v="LURIN"/>
    <s v="LIMA DIRIS SUR"/>
    <s v="NO PERTENECE A NINGUNA RED"/>
    <s v="NO PERTENECE A NINGUNA MICRORED"/>
    <x v="0"/>
    <n v="6081"/>
    <s v="I-3   - 00006081 - CENTRO DE SALUD NUEVO LURIN - KM. 40"/>
    <s v="CENTRO DE SALUD NUEVO LURIN - KM. 40"/>
    <s v="AVENIDA AV. 28 JULIO  MZ 18 LT 20  NUEVO LURIN - KM 40 ANTIGUA PANAMERICANA SUR DISTRITO LURIN PROVINCIA LIMA DEPARTAMENTO LIMA "/>
    <n v="23455"/>
    <x v="0"/>
  </r>
  <r>
    <n v="6251"/>
    <x v="9"/>
    <s v="MARISCAL NIETO"/>
    <s v="MOQUEGUA"/>
    <s v="MOQUEGUA"/>
    <s v="MOQUEGUA"/>
    <s v="MOQUEGUA"/>
    <x v="0"/>
    <n v="2825"/>
    <s v="I-3   - 00002825 - C.S. MARISCAL NIETO"/>
    <s v="C.S. MARISCAL NIETO"/>
    <s v="CALLE CALLE ILO S/N PUEBLO JOVEN MARISCAL NIETO S/N CALLE ILO S/N PUEBLO JOVEN MARISCAL NIETO MOQUEGUA MARISCAL NIETO MOQUEGUA "/>
    <n v="23404"/>
    <x v="0"/>
  </r>
  <r>
    <n v="5549"/>
    <x v="4"/>
    <s v="HUARAL"/>
    <s v="AUCALLAMA"/>
    <s v="LIMA"/>
    <s v="RED III HUARAL - CHANCAY"/>
    <s v="PERALVILLO"/>
    <x v="0"/>
    <n v="5727"/>
    <s v="I-3   - 00005727 - PALPA"/>
    <s v="PALPA"/>
    <s v="AVENIDA AV. SAN CARLOS S/N NÚMERO S/N DISTRITO AUCALLAMA PROVINCIA HUARAL DEPARTAMENTO LIMA "/>
    <n v="23367"/>
    <x v="0"/>
  </r>
  <r>
    <n v="4774"/>
    <x v="8"/>
    <s v="SANCHEZ CARRION"/>
    <s v="SARIN"/>
    <s v="LA LIBERTAD"/>
    <s v="RED SANCHEZ CARRION"/>
    <s v="SARIN"/>
    <x v="0"/>
    <n v="5361"/>
    <s v="I-3   - 00005361 - SARIN"/>
    <s v="SARIN"/>
    <s v="JIRÓN ABELARDO GAMARRA S/N NÚMERO S/N DISTRITO SARIN PROVINCIA SANCHEZ CARRION DEPARTAMENTO LA LIBERTAD "/>
    <n v="23302"/>
    <x v="0"/>
  </r>
  <r>
    <n v="4359"/>
    <x v="18"/>
    <s v="SATIPO"/>
    <s v="PANGOA"/>
    <s v="JUNIN"/>
    <s v="SATIPO"/>
    <s v="MAZAMARI"/>
    <x v="0"/>
    <n v="438"/>
    <s v="I-3   - 00000438 - TZIRIARI"/>
    <s v="TZIRIARI"/>
    <s v="OTROS COMUNIDAD NATIVA DE TZIRIARI DISTRITO PANGOA PROVINCIA SATIPO DEPARTAMENTO JUNIN "/>
    <n v="23291"/>
    <x v="0"/>
  </r>
  <r>
    <n v="702"/>
    <x v="10"/>
    <s v="HUAYLAS"/>
    <s v="PUEBLO LIBRE"/>
    <s v="ANCASH"/>
    <s v="HUAYLAS NORTE"/>
    <s v="PUEBLO LIBRE"/>
    <x v="0"/>
    <n v="1611"/>
    <s v="I-3   - 00001611 - CENTRO DE SALUD PUEBLO LIBRE"/>
    <s v="CENTRO DE SALUD PUEBLO LIBRE"/>
    <s v="OTROS DISTRITO DE PUEBLO LIBRE S/N S/N DISTRITO DE PUEBLO LIBRE S/N PUEBLO LIBRE HUAYLAS ANCASH "/>
    <n v="23272"/>
    <x v="0"/>
  </r>
  <r>
    <n v="180"/>
    <x v="23"/>
    <s v="CONDORCANQUI"/>
    <s v="NIEVA"/>
    <s v="AMAZONAS"/>
    <s v="CONDORCANQUI"/>
    <s v="KINGKIS"/>
    <x v="0"/>
    <n v="5149"/>
    <s v="I-3   - 00005149 - KIGKIS"/>
    <s v="KIGKIS"/>
    <s v="OTROS CENTRO POBLADO KIGKIS DISTRITO NIEVA PROVINCIA CONDORCANQUI DEPARTAMENTO AMAZONAS "/>
    <n v="23246"/>
    <x v="0"/>
  </r>
  <r>
    <n v="4703"/>
    <x v="8"/>
    <s v="PACASMAYO"/>
    <s v="JEQUETEPEQUE"/>
    <s v="LA LIBERTAD"/>
    <s v="RED PACASMAYO"/>
    <s v="PACASMAYO"/>
    <x v="0"/>
    <n v="5295"/>
    <s v="I-3   - 00005295 - JEQUETEPEQUE"/>
    <s v="JEQUETEPEQUE"/>
    <s v="PROLONGACIÓN PROLONGACION GUADALUPE Nº 701 DISTRITO JEQUETEPEQUE PROVINCIA PACASMAYO DEPARTAMENTO LA LIBERTAD "/>
    <n v="23212"/>
    <x v="0"/>
  </r>
  <r>
    <n v="3920"/>
    <x v="3"/>
    <s v="ICA"/>
    <s v="PUEBLO NUEVO"/>
    <s v="ICA"/>
    <s v="ICA-PALPA-NAZCA"/>
    <s v="PUEBLO NUEVO"/>
    <x v="0"/>
    <n v="3370"/>
    <s v="I-3   - 00003370 - PUEBLO NUEVO"/>
    <s v="PUEBLO NUEVO"/>
    <s v="AVENIDA AV. LUIS CAMINO DIBOS S/N S/N AV. LUIS CAMINO DIBOS S/N PUEBLO NUEVO ICA ICA "/>
    <n v="23145"/>
    <x v="0"/>
  </r>
  <r>
    <n v="2605"/>
    <x v="19"/>
    <s v="SAN IGNACIO"/>
    <s v="LA COIPA"/>
    <s v="CAJAMARCA"/>
    <s v="SAN IGNACIO"/>
    <s v="LA COIPA"/>
    <x v="0"/>
    <n v="4290"/>
    <s v="I-3   - 00004290 - RUMIPITE"/>
    <s v="RUMIPITE"/>
    <s v="COMUNIDAD DE RUMIPITE"/>
    <n v="23143"/>
    <x v="0"/>
  </r>
  <r>
    <n v="178"/>
    <x v="23"/>
    <s v="CONDORCANQUI"/>
    <s v="NIEVA"/>
    <s v="AMAZONAS"/>
    <s v="CONDORCANQUI"/>
    <s v="PUTUYAKAT"/>
    <x v="0"/>
    <n v="5147"/>
    <s v="I-3   - 00005147 - PUTUYAKAT"/>
    <s v="PUTUYAKAT"/>
    <s v="OTROS CC.NN PUTUYACAT S/N S/N CC.NN PUTUYACAT S/N NIEVA CONDORCANQUI AMAZONAS "/>
    <n v="23126"/>
    <x v="0"/>
  </r>
  <r>
    <n v="2276"/>
    <x v="19"/>
    <s v="CUTERVO"/>
    <s v="CUTERVO"/>
    <s v="CAJAMARCA"/>
    <s v="CUTERVO"/>
    <s v="CUTERVO"/>
    <x v="0"/>
    <n v="6857"/>
    <s v="I-3   - 00006857 - NUEVO ORIENTE"/>
    <s v="NUEVO ORIENTE"/>
    <s v="OTROS LOCALIDAD NUEVO ORIENTE DISTRITO CUTERVO PROVINCIA CUTERVO DEPARTAMENTO CAJAMARCA "/>
    <n v="23094"/>
    <x v="0"/>
  </r>
  <r>
    <n v="5967"/>
    <x v="21"/>
    <s v="LORETO"/>
    <s v="TIGRE"/>
    <s v="LORETO"/>
    <s v="LORETO"/>
    <s v="INTUTO"/>
    <x v="0"/>
    <n v="101"/>
    <s v="I-3   - 00000101 - INTUTO"/>
    <s v="INTUTO"/>
    <s v="ACTUALIZAR"/>
    <n v="23090"/>
    <x v="0"/>
  </r>
  <r>
    <n v="5214"/>
    <x v="4"/>
    <s v="LIMA"/>
    <s v="LURIN"/>
    <s v="LIMA DIRIS SUR"/>
    <s v="NO PERTENECE A NINGUNA RED"/>
    <s v="NO PERTENECE A NINGUNA MICRORED"/>
    <x v="0"/>
    <n v="6080"/>
    <s v="I-3   - 00006080 - CLAS JULIO C TELLO"/>
    <s v="CLAS JULIO C TELLO"/>
    <s v="AVENIDA AV. LAS ACASIAS MZ B LT 12  ST 1 JULIO C. TELLO DISTRITO LURIN PROVINCIA LIMA DEPARTAMENTO LIMA "/>
    <n v="23080"/>
    <x v="0"/>
  </r>
  <r>
    <n v="1225"/>
    <x v="16"/>
    <s v="CHINCHEROS"/>
    <s v="ROCCHACC"/>
    <s v="APURIMAC"/>
    <s v="COCHARCAS"/>
    <s v="OCOBAMBA"/>
    <x v="0"/>
    <n v="4152"/>
    <s v="I-3   - 00004152 - ROCCHACC"/>
    <s v="ROCCHACC"/>
    <s v="AVENIDA 26 DE JUNIO S/N ROCCHACC CHINCHEROS APURIMAC "/>
    <n v="23067"/>
    <x v="0"/>
  </r>
  <r>
    <n v="5172"/>
    <x v="4"/>
    <s v="LIMA"/>
    <s v="LA MOLINA"/>
    <s v="LIMA DIRIS ESTE"/>
    <s v="NO PERTENECE A NINGUNA RED"/>
    <s v="NO PERTENECE A NINGUNA MICRORED"/>
    <x v="0"/>
    <n v="6616"/>
    <s v="I-3   - 00006616 - VIÑA ALTA"/>
    <s v="VIÑA ALTA"/>
    <s v="AVENIDA AV. LOS OLIVOS S/N 2 DA ETAPA -COSTADO MERCADO VIÑA A LTA N?ERO S/N DISTRITO LA MOLINA PROVINCIA LIMA DEPARTAMENTO LIMA "/>
    <n v="23056"/>
    <x v="0"/>
  </r>
  <r>
    <n v="2362"/>
    <x v="19"/>
    <s v="CUTERVO"/>
    <s v="SAN ANDRES DE CUTERVO"/>
    <s v="CAJAMARCA"/>
    <s v="SOCOTA"/>
    <s v="SAN ANDRES"/>
    <x v="0"/>
    <n v="5034"/>
    <s v="I-3   - 00005034 - SAN ANDRES"/>
    <s v="SAN ANDRES"/>
    <s v="CARRETERA CARRETERA SAN ANDRES-SOCOTA DISTRITO SAN ANDRES DE CUTERVO PROVINCIA CUTERVO DEPARTAMENTO CAJAMARCA "/>
    <n v="23051"/>
    <x v="0"/>
  </r>
  <r>
    <n v="4170"/>
    <x v="18"/>
    <s v="CONCEPCION"/>
    <s v="ORCOTUNA"/>
    <s v="JUNIN"/>
    <s v="VALLE DEL MANTARO"/>
    <s v="CONCEPCION"/>
    <x v="0"/>
    <n v="751"/>
    <s v="I-3   - 00000751 - ORCOTUNA"/>
    <s v="ORCOTUNA"/>
    <s v="CARRETERA CARRETERA CENTRAL MARGEN DERECHA DISTRITO ORCOTUNA PROVINCIA CONCEPCION DEPARTAMENTO JUNIN"/>
    <n v="22997"/>
    <x v="0"/>
  </r>
  <r>
    <n v="1624"/>
    <x v="17"/>
    <s v="CANGALLO"/>
    <s v="MARIA PARADO DE BELLIDO"/>
    <s v="AYACUCHO"/>
    <s v="AYACUCHO CENTRO"/>
    <s v="POMABAMBA"/>
    <x v="0"/>
    <n v="3509"/>
    <s v="I-3   - 00003509 - POMABAMBA"/>
    <s v="POMABAMBA"/>
    <s v="JIRÓN JR. INDEPENDENCIA S/N - POMABAMBA S/N JR. INDEPENDENCIA S/N - POMABAMBA MARIA PARADO DE BELLIDO CANGALLO AYACUCHO "/>
    <n v="22980"/>
    <x v="0"/>
  </r>
  <r>
    <n v="7028"/>
    <x v="11"/>
    <s v="PUNO"/>
    <s v="COATA"/>
    <s v="PUNO"/>
    <s v="PUNO"/>
    <s v="JOSE ANTONIO ENCINAS"/>
    <x v="0"/>
    <n v="3233"/>
    <s v="I-3   - 00003233 - COATA"/>
    <s v="COATA"/>
    <s v="OTROS DISTRITO COATA DISTRITO COATA PROVINCIA PUNO DEPARTAMENTO PUNO "/>
    <n v="22971"/>
    <x v="0"/>
  </r>
  <r>
    <n v="7325"/>
    <x v="11"/>
    <s v="MELGAR"/>
    <s v="SANTA ROSA"/>
    <s v="PUNO"/>
    <s v="MELGAR"/>
    <s v="SANTA ROSA"/>
    <x v="0"/>
    <n v="3184"/>
    <s v="I-3   - 00003184 - SANTA ROSA"/>
    <s v="SANTA ROSA"/>
    <s v="JIRÓN JIRON CUSCO S/N NÚMERO S/N DISTRITO SANTA ROSA PROVINCIA MELGAR DEPARTAMENTO PUNO "/>
    <n v="22903"/>
    <x v="0"/>
  </r>
  <r>
    <n v="5846"/>
    <x v="21"/>
    <s v="MAYNAS"/>
    <s v="SAN JUAN BAUTISTA"/>
    <s v="LORETO"/>
    <s v="MAYNAS CIUDAD"/>
    <s v="IQUITOS SUR"/>
    <x v="0"/>
    <n v="29"/>
    <s v="I-3   - 00000029 - SANTA CLARA DE NANAY"/>
    <s v="SANTA CLARA DE NANAY"/>
    <s v="OTROS CASERIO DE SANTA CLARA DE NANAY SIN NUMERO DISTRITO SAN JUAN BAUTISTA PROVINCIA MAYNAS DEPARTAMENTO LORETO "/>
    <n v="22899"/>
    <x v="0"/>
  </r>
  <r>
    <n v="7090"/>
    <x v="11"/>
    <s v="AZANGARO"/>
    <s v="SAN JOSE"/>
    <s v="PUNO"/>
    <s v="AZANGARO"/>
    <s v="ALIANZA"/>
    <x v="0"/>
    <n v="2955"/>
    <s v="I-3   - 00002955 - CENTRO DE SALUD SAN JOSE"/>
    <s v="CENTRO DE SALUD SAN JOSE"/>
    <s v="JIRÓN ESQUINA JR. JUALIACA CON JR TACNA DISTRITO SAN JOSE PROVINCIA AZANGARO DEPARTAMENTO PUNO "/>
    <n v="22897"/>
    <x v="0"/>
  </r>
  <r>
    <n v="533"/>
    <x v="10"/>
    <s v="ANTONIO RAIMONDI"/>
    <s v="LLAMELLIN"/>
    <s v="ANCASH"/>
    <s v="CONCHUCOS SUR"/>
    <s v="C.R. LLAMELLIN"/>
    <x v="0"/>
    <n v="1847"/>
    <s v="I-3   - 00001847 - CENTRO DE SALUD LLAMELLIN"/>
    <s v="CENTRO DE SALUD LLAMELLIN"/>
    <s v="OTROS BARRIO DE GARRAPAMPA S/N S/N BARRIO DE GARRAPAMPA S/N LLAMELLIN ANTONIO RAIMONDI ANCASH "/>
    <n v="22895"/>
    <x v="0"/>
  </r>
  <r>
    <n v="4605"/>
    <x v="8"/>
    <s v="ASCOPE"/>
    <s v="RAZURI"/>
    <s v="LA LIBERTAD"/>
    <s v="RED ASCOPE"/>
    <s v="PAIJAN"/>
    <x v="0"/>
    <n v="5271"/>
    <s v="I-3   - 00005271 - RAZURI"/>
    <s v="RAZURI"/>
    <s v="CALLE CALLE JOSE OLAYA Nº 251 DISTRITO RAZURI PROVINCIA ASCOPE DEPARTAMENTO LA LIBERTAD "/>
    <n v="22806"/>
    <x v="0"/>
  </r>
  <r>
    <n v="3943"/>
    <x v="3"/>
    <s v="ICA"/>
    <s v="TATE"/>
    <s v="ICA"/>
    <s v="ICA-PALPA-NAZCA"/>
    <s v="PUEBLO NUEVO"/>
    <x v="0"/>
    <n v="3371"/>
    <s v="I-3   - 00003371 - TATE"/>
    <s v="TATE"/>
    <s v="AVENIDA AV. PRINCIPAL S/N S/N AV. PRINCIPAL S/N TATE ICA ICA "/>
    <n v="22734"/>
    <x v="0"/>
  </r>
  <r>
    <n v="7031"/>
    <x v="11"/>
    <s v="PUNO"/>
    <s v="MAÑAZO"/>
    <s v="PUNO"/>
    <s v="PUNO"/>
    <s v="MAÑAZO"/>
    <x v="0"/>
    <n v="3236"/>
    <s v="I-3   - 00003236 - MAÑAZO"/>
    <s v="MAÑAZO"/>
    <s v="AVENIDA AV. PANAMERICANA S/N NÚMERO S/N DISTRITO MAÑAZO PROVINCIA PUNO DEPARTAMENTO PUNO "/>
    <n v="22731"/>
    <x v="0"/>
  </r>
  <r>
    <n v="3855"/>
    <x v="0"/>
    <s v="LAURICOCHA"/>
    <s v="BAÑOS"/>
    <s v="HUANUCO"/>
    <s v="LAURICOCHA (RED FUNCIONAL)"/>
    <s v="BAÑOS"/>
    <x v="0"/>
    <n v="809"/>
    <s v="I-3   - 00000809 - BAÑOS"/>
    <s v="BAÑOS"/>
    <s v="PROLONGACIÓN PROLONGACION LIBERTAD S/N BAÑOS NÚMERO S/N DISTRITO BAÑOS PROVINCIA LAURICOCHA DEPARTAMENTO HUANUCO "/>
    <n v="22593"/>
    <x v="0"/>
  </r>
  <r>
    <n v="3885"/>
    <x v="0"/>
    <s v="YAROWILCA"/>
    <s v="OBAS"/>
    <s v="HUANUCO"/>
    <s v="YAROWILCA"/>
    <s v="OBAS"/>
    <x v="0"/>
    <n v="862"/>
    <s v="I-3   - 00000862 - OBAS"/>
    <s v="OBAS"/>
    <s v="JIRÓN JR.MARTEL DIAZ S/N  OBAS S/N JR.MARTEL DIAZ S/N  OBAS OBAS YAROWILCA HUANUCO "/>
    <n v="22557"/>
    <x v="0"/>
  </r>
  <r>
    <n v="1510"/>
    <x v="20"/>
    <s v="ISLAY"/>
    <s v="DEAN VALDIVIA"/>
    <s v="AREQUIPA"/>
    <s v="ISLAY"/>
    <s v="LA PUNTA"/>
    <x v="0"/>
    <n v="1449"/>
    <s v="I-3   - 00001449 - CENTRO DE SALUD LA CURVA"/>
    <s v="CENTRO DE SALUD LA CURVA"/>
    <s v="AVENIDA AVENIDA DEAN VALDIVIA S/N NÚMERO S/N DISTRITO DEAN VALDIVIA PROVINCIA ISLAY DEPARTAMENTO AREQUIPA "/>
    <n v="22531"/>
    <x v="0"/>
  </r>
  <r>
    <n v="6730"/>
    <x v="15"/>
    <s v="AYABACA"/>
    <s v="SUYO"/>
    <s v="PIURA"/>
    <s v="AYABACA"/>
    <s v="LAS LOMAS"/>
    <x v="0"/>
    <n v="1945"/>
    <s v="I-3   - 00001945 - SUYO"/>
    <s v="SUYO"/>
    <s v="JIRÓN JR. GUEPI- S/N - SUYO NÚMERO S/N DISTRITO SUYO PROVINCIA AYABACA DEPARTAMENTO PIURA "/>
    <n v="22502"/>
    <x v="0"/>
  </r>
  <r>
    <n v="5406"/>
    <x v="4"/>
    <s v="LIMA"/>
    <s v="VILLA MARIA DEL TRIUNFO"/>
    <s v="LIMA DIRIS SUR"/>
    <s v="SAN JUAN DE MIRAFLORES - VILLA MARIA DEL TRIUNFO"/>
    <s v="VILLA MARIA - JOSE CARLOS MARIATEGUI"/>
    <x v="0"/>
    <n v="6155"/>
    <s v="I-3   - 00006155 - CENTRO DE SALUD MENTAL COMUNITARIO SAN GABRIEL ALTO"/>
    <s v="CENTRO DE SALUD MENTAL COMUNITARIO SAN GABRIEL ALTO"/>
    <s v="OTROS PUEBLO JOVEN JOSE CARLOS MARIATEGUI MZ SPCO LOTE TPA ETAPA SEXTA SECTOR SAN GABRIEL DISTRITO VILLA MARIA DEL TRIUNFO PROVINCIA LIMA DEPARTAMENTO LIMA "/>
    <n v="22486"/>
    <x v="0"/>
  </r>
  <r>
    <n v="8075"/>
    <x v="12"/>
    <s v="ATALAYA"/>
    <s v="SEPAHUA"/>
    <s v="UCAYALI"/>
    <s v="ATALAYA"/>
    <s v="SEPAHUA"/>
    <x v="0"/>
    <n v="5523"/>
    <s v="I-3   - 00005523 - SEPAHUA"/>
    <s v="SEPAHUA"/>
    <s v="AVENIDA AV.FRANCISCO ALVAREZ S/N BARRIO ROSARIO NÚMERO S/N DISTRITO SEPAHUA PROVINCIA ATALAYA DEPARTAMENTO UCAYALI "/>
    <n v="22440"/>
    <x v="0"/>
  </r>
  <r>
    <n v="8018"/>
    <x v="12"/>
    <s v="CORONEL PORTILLO"/>
    <s v="YARINACOCHA"/>
    <s v="UCAYALI"/>
    <s v="FEDERICO BASADRE - YARINACOCHA"/>
    <s v="SAN JOSE DE YARINACOCHA"/>
    <x v="0"/>
    <n v="5534"/>
    <s v="I-3   - 00005534 - SAN JOSE DE YARINACOCHA"/>
    <s v="SAN JOSE DE YARINACOCHA"/>
    <s v="JIRÓN JIRON EDUARDO DEL AGUILA MZ 2 LOTE 7 CENTRO POBLADO SAN JOSE DE YARINACOCHA DISTRITO YARINACOCHA PROVINCIA CORONEL PORTILLO DEPARTAMENTO UCAYALI "/>
    <n v="22425"/>
    <x v="0"/>
  </r>
  <r>
    <n v="5642"/>
    <x v="4"/>
    <s v="HUAROCHIRI"/>
    <s v="SANTA EULALIA"/>
    <s v="LIMA"/>
    <s v="RED IX HUAROCHIRI"/>
    <s v="RICARDO PALMA"/>
    <x v="0"/>
    <n v="5859"/>
    <s v="I-3   - 00005859 - SANTA EULALIA"/>
    <s v="SANTA EULALIA"/>
    <s v="PASAJE PASAJE EL MONTE S/N NÚMERO S/N DISTRITO SANTA EULALIA PROVINCIA HUAROCHIRI DEPARTAMENTO LIMA "/>
    <n v="22347"/>
    <x v="0"/>
  </r>
  <r>
    <n v="1545"/>
    <x v="17"/>
    <s v="HUAMANGA"/>
    <s v="ACOCRO"/>
    <s v="AYACUCHO"/>
    <s v="HUAMANGA"/>
    <s v="CHONTACA"/>
    <x v="0"/>
    <n v="3546"/>
    <s v="I-3   - 00003546 - CHONTACA"/>
    <s v="CHONTACA"/>
    <s v="OTROS COMUNIDAD DE CHONTACA DISTRITO ACOCRO PROVINCIA HUAMANGA DEPARTAMENTO AYACUCHO "/>
    <n v="22313"/>
    <x v="0"/>
  </r>
  <r>
    <n v="4036"/>
    <x v="3"/>
    <s v="PISCO"/>
    <s v="TUPAC AMARU INCA"/>
    <s v="ICA"/>
    <s v="CHINCHA - PISCO"/>
    <s v="TUPAC AMARU INCA"/>
    <x v="0"/>
    <n v="3493"/>
    <s v="I-3   - 00003493 - CASALLA"/>
    <s v="CASALLA"/>
    <s v="CALLE CALLE VICTORIA MZ. 23 LT. 12B CALLE VICTORIA MZ. 23 LT. 12B TUPAC AMARU INCA PISCO ICA "/>
    <n v="22270"/>
    <x v="0"/>
  </r>
  <r>
    <n v="3718"/>
    <x v="0"/>
    <s v="HUAMALIES"/>
    <s v="MONZON"/>
    <s v="HUANUCO"/>
    <s v="LEONCIO PRADO"/>
    <s v="MONZON"/>
    <x v="0"/>
    <n v="970"/>
    <s v="I-3   - 00000970 - PALO DE ACERO"/>
    <s v="PALO DE ACERO"/>
    <s v="OTROS CENTRO POBLADO PALO DE ACERO DISTRITO MONZON PROVINCIA HUAMALIES DEPARTAMENTO HUANUCO "/>
    <n v="22247"/>
    <x v="0"/>
  </r>
  <r>
    <n v="5149"/>
    <x v="4"/>
    <s v="LIMA"/>
    <s v="EL AGUSTINO"/>
    <s v="LIMA DIRIS ESTE"/>
    <s v="LIMA ESTE METROPOLITANA"/>
    <s v="EL AGUSTINO"/>
    <x v="0"/>
    <n v="5921"/>
    <s v="I-3   - 00005921 - ANCIETA BAJA"/>
    <s v="ANCIETA BAJA"/>
    <s v="AGRUPACION FAMILIAR LOS JARDINES - EX ANCIETA BAJA - MZ G LOTE 4 - EL AGUSTINO DISTRITO EL AGUSTINO PROVINCIA LIMA DEPARTAMENTO LIMA "/>
    <n v="22218"/>
    <x v="0"/>
  </r>
  <r>
    <n v="7015"/>
    <x v="11"/>
    <s v="PUNO"/>
    <s v="ATUNCOLLA"/>
    <s v="PUNO"/>
    <s v="PUNO"/>
    <s v="JOSE ANTONIO ENCINAS"/>
    <x v="0"/>
    <n v="3220"/>
    <s v="I-3   - 00003220 - ATUNCOLLA"/>
    <s v="ATUNCOLLA"/>
    <s v="OTROS CENTRO POBLADO ATUNCOLLA DISTRITO ATUNCOLLA PROVINCIA PUNO DEPARTAMENTO PUNO "/>
    <n v="22124"/>
    <x v="0"/>
  </r>
  <r>
    <n v="2863"/>
    <x v="13"/>
    <s v="ANTA"/>
    <s v="ANCAHUASI"/>
    <s v="CUSCO"/>
    <s v="CUSCO NORTE"/>
    <s v="ANTA"/>
    <x v="0"/>
    <n v="2330"/>
    <s v="I-3   - 00002330 - ANCAHUASI"/>
    <s v="ANCAHUASI"/>
    <s v="OTROS CENTRO POBLADO ANCAHUASI / ANCAHUASI / ANTA / CUSCO CENTRO POBLADO ANCAHUASI / ANCAHUASI / ANTA / CUSCO ANCAHUASI ANTA CUSCO "/>
    <n v="22121"/>
    <x v="0"/>
  </r>
  <r>
    <n v="73"/>
    <x v="23"/>
    <s v="BAGUA"/>
    <s v="ARAMANGO"/>
    <s v="AMAZONAS"/>
    <s v="BAGUA"/>
    <s v="EL MUYO"/>
    <x v="0"/>
    <n v="5056"/>
    <s v="I-3   - 00005056 - EL MUYO"/>
    <s v="EL MUYO"/>
    <s v="OTROS EL MUYO S/N NÚMERO S/N DISTRITO ARAMANGO PROVINCIA BAGUA DEPARTAMENTO AMAZONAS "/>
    <n v="22005"/>
    <x v="0"/>
  </r>
  <r>
    <n v="2551"/>
    <x v="19"/>
    <s v="JAEN"/>
    <s v="SAN JOSE DEL ALTO"/>
    <s v="CAJAMARCA"/>
    <s v="JAEN"/>
    <s v="COCHALAN"/>
    <x v="0"/>
    <n v="4256"/>
    <s v="I-3   - 00004256 - COCHALAN"/>
    <s v="COCHALAN"/>
    <s v="OTROS COCHALAN COCHALAN SAN JOSE DEL ALTO JAEN CAJAMARCA "/>
    <n v="21996"/>
    <x v="0"/>
  </r>
  <r>
    <n v="4870"/>
    <x v="5"/>
    <s v="CHICLAYO"/>
    <s v="LA VICTORIA"/>
    <s v="LAMBAYEQUE"/>
    <s v="CHICLAYO"/>
    <s v="LA VICTORIA"/>
    <x v="0"/>
    <n v="4330"/>
    <s v="I-3   - 00004330 - CHOSICA DEL NORTE"/>
    <s v="CHOSICA DEL NORTE"/>
    <s v="CALLE CESAR VALLEJOS S/N"/>
    <n v="21939"/>
    <x v="0"/>
  </r>
  <r>
    <n v="3597"/>
    <x v="0"/>
    <s v="HUANUCO"/>
    <s v="QUISQUI"/>
    <s v="HUANUCO"/>
    <s v="HUANUCO"/>
    <s v="HUANCAPALLAC"/>
    <x v="0"/>
    <n v="790"/>
    <s v="I-3   - 00000790 - HUANCAPALLAC"/>
    <s v="HUANCAPALLAC"/>
    <s v="JIRÓN JR.SAN FELIPE CASTAÑON S/N HUANCAPALLAC NÚMERO S/N DISTRITO QUISQUI PROVINCIA HUANUCO DEPARTAMENTO HUANUCO "/>
    <n v="21901"/>
    <x v="0"/>
  </r>
  <r>
    <n v="742"/>
    <x v="10"/>
    <s v="PALLASCA"/>
    <s v="CABANA"/>
    <s v="ANCASH"/>
    <s v="PACIFICO NORTE"/>
    <s v="CABANA"/>
    <x v="0"/>
    <n v="1684"/>
    <s v="I-3   - 00001684 - CENTRO DE SALUD CABANA"/>
    <s v="CENTRO DE SALUD CABANA"/>
    <s v="JIRÓN JR. LA PAMPA S/N S/N JR. LA PAMPA S/N CABANA PALLASCA ANCASH "/>
    <n v="21884"/>
    <x v="0"/>
  </r>
  <r>
    <n v="1366"/>
    <x v="20"/>
    <s v="AREQUIPA"/>
    <s v="SOCABAYA"/>
    <s v="AREQUIPA"/>
    <s v="AREQUIPA CAYLLOMA"/>
    <s v="SAN MARTIN DE SOCABAYA"/>
    <x v="0"/>
    <n v="1271"/>
    <s v="I-3   - 00001271 - CENTRO DE SALUD SAN FERNANDO"/>
    <s v="CENTRO DE SALUD SAN FERNANDO"/>
    <s v="OTROS CACAHUARA S/N-SOCABAYA NÚMERO S/N DISTRITO SOCABAYA PROVINCIA AREQUIPA DEPARTAMENTO AREQUIPA "/>
    <n v="21747"/>
    <x v="0"/>
  </r>
  <r>
    <n v="3980"/>
    <x v="3"/>
    <s v="CHINCHA"/>
    <s v="TAMBO DE MORA"/>
    <s v="ICA"/>
    <s v="CHINCHA - PISCO"/>
    <s v="CHINCHA BAJA"/>
    <x v="0"/>
    <n v="24769"/>
    <s v="I-3   - 00024769 - TAMBO DE MORA"/>
    <s v="TAMBO DE MORA"/>
    <s v="AVENIDA JULIO FABRE CARRANZA E-3 2 NUEVO TAMBO DE MORA FRENTE AL IEN 254 TAMBO DE MORA CHINCHA ICA "/>
    <n v="21746"/>
    <x v="0"/>
  </r>
  <r>
    <n v="2192"/>
    <x v="19"/>
    <s v="CHOTA"/>
    <s v="TACABAMBA"/>
    <s v="CAJAMARCA"/>
    <s v="CHOTA"/>
    <s v="CHOTA"/>
    <x v="0"/>
    <n v="4743"/>
    <s v="I-3   - 00004743 - LA PUCARA"/>
    <s v="LA PUCARA"/>
    <s v="OTROS CENTRO POBLADO LA PUCARA DISTRITO TACABAMBA PROVINCIA CHOTA DEPARTAMENTO CAJAMARCA "/>
    <n v="21735"/>
    <x v="0"/>
  </r>
  <r>
    <n v="5490"/>
    <x v="4"/>
    <s v="CAÑETE"/>
    <s v="ASIA"/>
    <s v="LIMA"/>
    <s v="RED VIII CHILCA - MALA"/>
    <s v="ASIA-COAYLLO"/>
    <x v="0"/>
    <n v="6055"/>
    <s v="I-3   - 00006055 - CAPILLA DE ASIA"/>
    <s v="CAPILLA DE ASIA"/>
    <s v="AVENIDA AV. LIMA S/N NÚMERO S/N DISTRITO ASIA PROVINCIA CAÑETE DEPARTAMENTO LIMA "/>
    <n v="21733"/>
    <x v="0"/>
  </r>
  <r>
    <n v="5210"/>
    <x v="4"/>
    <s v="LIMA"/>
    <s v="LURIGANCHO"/>
    <s v="LIMA DIRIS ESTE"/>
    <s v="LIMA ESTE METROPOLITANA"/>
    <s v="CHOSICA I"/>
    <x v="0"/>
    <n v="5982"/>
    <s v="I-3   - 00005982 - CENTRO REFERENCIAL ESPECIALIZADO EN REHABILITACION Y TERAPIA FISICA DE CHOSICA"/>
    <s v="CENTRO REFERENCIAL ESPECIALIZADO EN REHABILITACION Y TERAPIA FISICA DE"/>
    <s v="AVENIDA AV. 28 DE JULIO S/N CHOSICA NÚMERO S/N DISTRITO LURIGANCHO PROVINCIA LIMA DEPARTAMENTO LIMA "/>
    <n v="21727"/>
    <x v="0"/>
  </r>
  <r>
    <n v="8040"/>
    <x v="12"/>
    <s v="CORONEL PORTILLO"/>
    <s v="NUEVA REQUENA"/>
    <s v="UCAYALI"/>
    <s v="FEDERICO BASADRE - YARINACOCHA"/>
    <s v="NUEVA REQUENA"/>
    <x v="0"/>
    <n v="5443"/>
    <s v="I-3   - 00005443 - NUEVA REQUENA"/>
    <s v="NUEVA REQUENA"/>
    <s v="JIRÓN JIRON 9 DE OCTUBRE S/N KM 34 INTERIOR KM 20 NUEVA REQUENA NÚMERO S/N DISTRITO NUEVA REQUENA PROVINCIA CORONEL PORTILLO DEPARTAMENTO UCAYALI "/>
    <n v="21691"/>
    <x v="0"/>
  </r>
  <r>
    <n v="205"/>
    <x v="23"/>
    <s v="CONDORCANQUI"/>
    <s v="EL CENEPA"/>
    <s v="AMAZONAS"/>
    <s v="CONDORCANQUI"/>
    <s v="HUAMPAMI"/>
    <x v="0"/>
    <n v="5162"/>
    <s v="I-3   - 00005162 - HUAMPAMI"/>
    <s v="HUAMPAMI"/>
    <s v="CALLE CALLE BIKUT S/N N?ERO S/N DISTRITO EL CENEPA PROVINCIA CONDORCANQUI DEPARTAMENTO AMAZONAS "/>
    <n v="21683"/>
    <x v="0"/>
  </r>
  <r>
    <n v="1629"/>
    <x v="17"/>
    <s v="CANGALLO"/>
    <s v="PARAS"/>
    <s v="AYACUCHO"/>
    <s v="HUAMANGA"/>
    <s v="PARAS"/>
    <x v="0"/>
    <n v="3584"/>
    <s v="I-3   - 00003584 - PARAS"/>
    <s v="PARAS"/>
    <s v="JIRÓN JR. MARISCAL CACERES S/N NÚMERO S/N DISTRITO PARAS PROVINCIA CANGALLO DEPARTAMENTO AYACUCHO "/>
    <n v="21662"/>
    <x v="0"/>
  </r>
  <r>
    <n v="7305"/>
    <x v="11"/>
    <s v="MELGAR"/>
    <s v="MACARI"/>
    <s v="PUNO"/>
    <s v="MELGAR"/>
    <s v="AYAVIRI"/>
    <x v="0"/>
    <n v="3166"/>
    <s v="I-3   - 00003166 - MACARI"/>
    <s v="MACARI"/>
    <s v="OTROS COMUNIDAD CAMPESINA DE MACARI DISTRITO MACARI PROVINCIA MELGAR DEPARTAMENTO PUNO "/>
    <n v="21636"/>
    <x v="0"/>
  </r>
  <r>
    <n v="7163"/>
    <x v="11"/>
    <s v="CHUCUITO"/>
    <s v="POMATA"/>
    <s v="PUNO"/>
    <s v="CHUCUITO"/>
    <s v="POMATA"/>
    <x v="0"/>
    <n v="3009"/>
    <s v="I-3   - 00003009 - POMATA"/>
    <s v="POMATA"/>
    <s v="JIRÓN JR.LIMA NORTE S/N NÚMERO S/N DISTRITO POMATA PROVINCIA CHUCUITO DEPARTAMENTO PUNO "/>
    <n v="21633"/>
    <x v="0"/>
  </r>
  <r>
    <n v="1016"/>
    <x v="16"/>
    <s v="ANDAHUAYLAS"/>
    <s v="SAN JERONIMO"/>
    <s v="APURIMAC"/>
    <s v="SONDOR"/>
    <s v="SAN JERONIMO"/>
    <x v="0"/>
    <n v="4181"/>
    <s v="I-3   - 00004181 - LLIUPAPUQUIO"/>
    <s v="LLIUPAPUQUIO"/>
    <s v="OTROS COMUNIDAD/ LLIUPAPUQUIO DISTRITO SAN JERONIMO PROVINCIA ANDAHUAYLAS DEPARTAMENTO APURIMAC "/>
    <n v="21596"/>
    <x v="0"/>
  </r>
  <r>
    <n v="5468"/>
    <x v="4"/>
    <s v="CANTA"/>
    <s v="CANTA"/>
    <s v="LIMA"/>
    <s v="CANTA"/>
    <s v="CANTA"/>
    <x v="0"/>
    <n v="5598"/>
    <s v="I-3   - 00005598 - CANTA"/>
    <s v="CANTA"/>
    <s v="AVENIDA AV. NUEVA S/N  -CANTA NÚMERO S/N DISTRITO CANTA PROVINCIA CANTA DEPARTAMENTO LIMA "/>
    <n v="21530"/>
    <x v="0"/>
  </r>
  <r>
    <n v="1985"/>
    <x v="19"/>
    <s v="CAJAMARCA"/>
    <s v="SAN JUAN"/>
    <s v="CAJAMARCA"/>
    <s v="CAJAMARCA"/>
    <s v="MAGDALENA"/>
    <x v="0"/>
    <n v="4633"/>
    <s v="I-3   - 00004633 - SAN JUAN"/>
    <s v="SAN JUAN"/>
    <s v="JIRÓN JR.EL PROGRESO N°130 DISTRITO SAN JUAN PROVINCIA CAJAMARCA DEPARTAMENTO CAJAMARCA "/>
    <n v="21518"/>
    <x v="0"/>
  </r>
  <r>
    <n v="7134"/>
    <x v="11"/>
    <s v="CARABAYA"/>
    <s v="USICAYOS"/>
    <s v="PUNO"/>
    <s v="MELGAR"/>
    <s v="CRUCERO"/>
    <x v="0"/>
    <n v="3149"/>
    <s v="I-3   - 00003149 - USICAYOS"/>
    <s v="USICAYOS"/>
    <s v="OTROS BARRIO MIRAFLORES DISTRITO USICAYOS PROVINCIA CARABAYA DEPARTAMENTO PUNO "/>
    <n v="21503"/>
    <x v="0"/>
  </r>
  <r>
    <n v="36"/>
    <x v="23"/>
    <s v="CHACHAPOYAS"/>
    <s v="LEIMEBAMBA"/>
    <s v="AMAZONAS"/>
    <s v="CHACHAPOYAS"/>
    <s v="LEYMEBAMBA"/>
    <x v="0"/>
    <n v="4859"/>
    <s v="I-3   - 00004859 - LEYMEBAMBA"/>
    <s v="LEYMEBAMBA"/>
    <s v="JIRÓN JIRÓN COMERCIO S/N - CENTRO POBLADO LEYMEBAMBA S/N JIRÓN COMERCIO S/N - CENTRO POBLADO LEYMEBAMBA LEIMEBAMBA CHACHAPOYAS AMAZONAS "/>
    <n v="21478"/>
    <x v="0"/>
  </r>
  <r>
    <n v="5460"/>
    <x v="4"/>
    <s v="CAJATAMBO"/>
    <s v="CAJATAMBO"/>
    <s v="LIMA"/>
    <s v="RED I BARRANCA - CAJATAMBO"/>
    <s v="CAJATAMBO"/>
    <x v="0"/>
    <n v="5631"/>
    <s v="I-3   - 00005631 - CAJATAMBO"/>
    <s v="CAJATAMBO"/>
    <s v="PLAZA PLAZA DE ARMAS S/N NÚMERO S/N DISTRITO CAJATAMBO PROVINCIA CAJATAMBO DEPARTAMENTO LIMA "/>
    <n v="21351"/>
    <x v="0"/>
  </r>
  <r>
    <n v="28"/>
    <x v="23"/>
    <s v="CHACHAPOYAS"/>
    <s v="LA JALCA"/>
    <s v="AMAZONAS"/>
    <s v="CHACHAPOYAS"/>
    <s v="YERBABUENA"/>
    <x v="0"/>
    <n v="4905"/>
    <s v="I-3   - 00004905 - JALCA GRANDE"/>
    <s v="JALCA GRANDE"/>
    <s v="AVENIDA AVENIDA PRINCIPAL S/N - CENTRO POBLADO JALCA GRANDE S/N AVENIDA PRINCIPAL S/N - CENTRO POBLADO JALCA GRANDE LA JALCA CHACHAPOYAS AMAZONAS "/>
    <n v="21341"/>
    <x v="0"/>
  </r>
  <r>
    <n v="6723"/>
    <x v="15"/>
    <s v="AYABACA"/>
    <s v="SAPILLICA"/>
    <s v="PIURA"/>
    <s v="AYABACA"/>
    <s v="LAS LOMAS"/>
    <x v="0"/>
    <n v="1955"/>
    <s v="I-3   - 00001955 - SAPILLLICA"/>
    <s v="SAPILLLICA"/>
    <s v="CALLE CALLE LA ARENA S/N. SAPILLLICA NÚMERO S/N DISTRITO SAPILLICA PROVINCIA AYABACA DEPARTAMENTO PIURA "/>
    <n v="21298"/>
    <x v="0"/>
  </r>
  <r>
    <n v="6878"/>
    <x v="15"/>
    <s v="PAITA"/>
    <s v="TAMARINDO"/>
    <s v="PIURA"/>
    <s v="SULLANA"/>
    <s v="MARCAVELICA"/>
    <x v="0"/>
    <n v="2049"/>
    <s v="I-3   - 00002049 - TAMARINDO"/>
    <s v="TAMARINDO"/>
    <s v="CALLE CALLE CONSTITUCION S/N TAMARINDO NÚMERO S/N DISTRITO TAMARINDO PROVINCIA PAITA DEPARTAMENTO PIURA "/>
    <n v="21257"/>
    <x v="0"/>
  </r>
  <r>
    <n v="6690"/>
    <x v="15"/>
    <s v="AYABACA"/>
    <s v="FRIAS"/>
    <s v="PIURA"/>
    <s v="MORROPON CHULUCANAS"/>
    <s v="CHULUCANAS"/>
    <x v="0"/>
    <n v="2171"/>
    <s v="I-3   - 00002171 - CENTRO DE SALUD  FRÍAS"/>
    <s v="CENTRO DE SALUD  FRÍAS"/>
    <s v="AVENIDA AV. HUARIGAS S/N NÚMERO S/N DISTRITO FRIAS PROVINCIA AYABACA DEPARTAMENTO PIURA "/>
    <n v="21229"/>
    <x v="0"/>
  </r>
  <r>
    <n v="524"/>
    <x v="10"/>
    <s v="AIJA"/>
    <s v="AIJA"/>
    <s v="ANCASH"/>
    <s v="HUAYLAS SUR"/>
    <s v="AIJA"/>
    <x v="0"/>
    <n v="1508"/>
    <s v="I-3   - 00001508 - CENTRO DE SALUD AIJA"/>
    <s v="CENTRO DE SALUD AIJA"/>
    <s v="JIRÓN JR. SANTIAGO ANTUNEZ DE MAYOLO S/N NÚMERO S/N DISTRITO AIJA PROVINCIA AIJA DEPARTAMENTO ANCASH "/>
    <n v="21224"/>
    <x v="0"/>
  </r>
  <r>
    <n v="3928"/>
    <x v="3"/>
    <s v="ICA"/>
    <s v="SAN JOSE DE LOS MOLINOS"/>
    <s v="ICA"/>
    <s v="ICA-PALPA-NAZCA"/>
    <s v="LA TINGUIÑA/PARCONA"/>
    <x v="0"/>
    <n v="3365"/>
    <s v="I-3   - 00003365 - LOS MOLINOS"/>
    <s v="LOS MOLINOS"/>
    <s v="AVENIDA AV. CATALINA BUENDIA  DE PECHO S/N S/N AV. CATALINA BUENDIA  DE PECHO S/N SAN JOSE DE LOS MOLINOS ICA ICA "/>
    <n v="21212"/>
    <x v="0"/>
  </r>
  <r>
    <n v="4004"/>
    <x v="3"/>
    <s v="PALPA"/>
    <s v="RIO GRANDE"/>
    <s v="ICA"/>
    <s v="ICA-PALPA-NAZCA"/>
    <s v="PALPA"/>
    <x v="0"/>
    <n v="3459"/>
    <s v="I-3   - 00003459 - RIO GRANDE"/>
    <s v="RIO GRANDE"/>
    <s v="CALLE CALLE SAN PEDRO Nº 100 CALLE SAN PEDRO Nº 100 RIO GRANDE PALPA ICA "/>
    <n v="21183"/>
    <x v="0"/>
  </r>
  <r>
    <n v="1774"/>
    <x v="17"/>
    <s v="LUCANAS"/>
    <s v="LUCANAS"/>
    <s v="AYACUCHO"/>
    <s v="LUCANAS"/>
    <s v="LUCANAS"/>
    <x v="0"/>
    <n v="3720"/>
    <s v="I-3   - 00003720 - LUCANAS"/>
    <s v="LUCANAS"/>
    <s v="CALLE CALLE PRINCIPAL S/N PLAZA DE ARMAS NÚMERO S/N DISTRITO LUCANAS PROVINCIA LUCANAS DEPARTAMENTO AYACUCHO "/>
    <n v="21134"/>
    <x v="0"/>
  </r>
  <r>
    <n v="5873"/>
    <x v="21"/>
    <s v="ALTO AMAZONAS"/>
    <s v="YURIMAGUAS"/>
    <s v="LORETO"/>
    <s v="ALTO AMAZONAS"/>
    <s v="YURIMAGUAS"/>
    <x v="0"/>
    <n v="222"/>
    <s v="I-3   - 00000222 - C.S. I-3 MUNICHIS DE YURIMAGUAS"/>
    <s v="C.S. I-3 MUNICHIS DE YURIMAGUAS"/>
    <s v="OTROS COMUNIDAD MUNICHIS DISTRITO YURIMAGUAS PROVINCIA ALTO AMAZONAS DEPARTAMENTO LORETO "/>
    <n v="21124"/>
    <x v="0"/>
  </r>
  <r>
    <n v="5519"/>
    <x v="4"/>
    <s v="CAÑETE"/>
    <s v="SAN ANTONIO"/>
    <s v="LIMA"/>
    <s v="RED VIII CHILCA - MALA"/>
    <s v="MALA"/>
    <x v="0"/>
    <n v="6076"/>
    <s v="I-3   - 00006076 - SAN ANTONIO"/>
    <s v="SAN ANTONIO"/>
    <s v="CALLE LIBERTAD S/N"/>
    <n v="21104"/>
    <x v="0"/>
  </r>
  <r>
    <n v="4907"/>
    <x v="5"/>
    <s v="CHICLAYO"/>
    <s v="PUCALA"/>
    <s v="LAMBAYEQUE"/>
    <s v="CHICLAYO"/>
    <s v="POSOPE ALTO"/>
    <x v="0"/>
    <n v="6997"/>
    <s v="I-3   - 00006997 - PUCALA"/>
    <s v="PUCALA"/>
    <s v="AVENIDA AV.SANTA ROSA S/N - PUCALA NÚMERO S/N DISTRITO PUCALA PROVINCIA CHICLAYO DEPARTAMENTO LAMBAYEQUE "/>
    <n v="21050"/>
    <x v="0"/>
  </r>
  <r>
    <n v="1497"/>
    <x v="20"/>
    <s v="CONDESUYOS"/>
    <s v="RIO GRANDE"/>
    <s v="AREQUIPA"/>
    <s v="CAMANA CARAVELLI"/>
    <s v="IQUIPI"/>
    <x v="0"/>
    <n v="1380"/>
    <s v="I-3   - 00001380 - CENTRO DE SALUD IQUIPI"/>
    <s v="CENTRO DE SALUD IQUIPI"/>
    <s v="PASAJE VIRGEN DE CHAPI S/N"/>
    <n v="21048"/>
    <x v="0"/>
  </r>
  <r>
    <n v="2466"/>
    <x v="19"/>
    <s v="HUALGAYOC"/>
    <s v="HUALGAYOC"/>
    <s v="CAJAMARCA"/>
    <s v="BAMBAMARCA"/>
    <s v="HUALGAYOC"/>
    <x v="0"/>
    <n v="4805"/>
    <s v="I-3   - 00004805 - HUALGAYOC"/>
    <s v="HUALGAYOC"/>
    <s v="OTROS DISTRITO DE HUALGAYOC DISTRITO HUALGAYOC PROVINCIA HUALGAYOC DEPARTAMENTO CAJAMARCA "/>
    <n v="20992"/>
    <x v="0"/>
  </r>
  <r>
    <n v="2586"/>
    <x v="19"/>
    <s v="SAN IGNACIO"/>
    <s v="CHIRINOS"/>
    <s v="CAJAMARCA"/>
    <s v="SAN IGNACIO"/>
    <s v="CHIRINOS"/>
    <x v="0"/>
    <n v="4278"/>
    <s v="I-3   - 00004278 - LAS PIRIAS"/>
    <s v="LAS PIRIAS"/>
    <s v="OTROS CPM LAS PIRIAS DISTRITO CHIRINOS PROVINCIA SAN IGNACIO DEPARTAMENTO CAJAMARCA "/>
    <n v="20952"/>
    <x v="0"/>
  </r>
  <r>
    <n v="5068"/>
    <x v="4"/>
    <s v="LIMA"/>
    <s v="ATE"/>
    <s v="LIMA DIRIS ESTE"/>
    <s v="LIMA ESTE METROPOLITANA"/>
    <s v="ATE III"/>
    <x v="0"/>
    <n v="5964"/>
    <s v="I-3   - 00005964 - EL BOSQUE"/>
    <s v="EL BOSQUE"/>
    <s v="OTROS PJ 3 DE MAYO 140 -MZ.B LOTE 12- URB. EL BOSQUE DISTRITO ATE PROVINCIA LIMA DEPARTAMENTO LIMA "/>
    <n v="20941"/>
    <x v="0"/>
  </r>
  <r>
    <n v="4911"/>
    <x v="5"/>
    <s v="FERREÑAFE"/>
    <s v="CAÑARIS"/>
    <s v="LAMBAYEQUE"/>
    <s v="LAMBAYEQUE"/>
    <s v="KAÑARIS"/>
    <x v="0"/>
    <n v="4397"/>
    <s v="I-3   - 00004397 - KAÑARIS"/>
    <s v="KAÑARIS"/>
    <s v="OTROS CASERIO KAÑARIS DISTRITO CAÑARIS PROVINCIA FERREÑAFE DEPARTAMENTO LAMBAYEQUE "/>
    <n v="20888"/>
    <x v="0"/>
  </r>
  <r>
    <n v="3002"/>
    <x v="13"/>
    <s v="LA CONVENCION"/>
    <s v="SANTA ANA"/>
    <s v="CUSCO"/>
    <s v="LA CONVENCION"/>
    <s v="SANTA ANA"/>
    <x v="0"/>
    <n v="15842"/>
    <s v="I-3   - 00015842 - PAVAYOC"/>
    <s v="PAVAYOC"/>
    <s v="OTROS CENTRO POBLADO MENOR DE PAVAYOC CENTRO POBLADO MENOR DE PAVAYOC SANTA ANA LA CONVENCION CUSCO "/>
    <n v="20883"/>
    <x v="0"/>
  </r>
  <r>
    <n v="6766"/>
    <x v="15"/>
    <s v="HUANCABAMBA"/>
    <s v="HUARMACA"/>
    <s v="PIURA"/>
    <s v="HUARMACA"/>
    <s v="HUARMACA"/>
    <x v="0"/>
    <n v="2272"/>
    <s v="I-3   - 00002272 - C.S LIMON DE PORCUYA"/>
    <s v="C.S LIMON DE PORCUYA"/>
    <s v="OTROS CENTRO POBLADO LIMON DE PORCUYA DISTRITO HUARMACA PROVINCIA HUANCABAMBA DEPARTAMENTO PIURA "/>
    <n v="20729"/>
    <x v="0"/>
  </r>
  <r>
    <n v="745"/>
    <x v="10"/>
    <s v="PALLASCA"/>
    <s v="CONCHUCOS"/>
    <s v="ANCASH"/>
    <s v="PACIFICO NORTE"/>
    <s v="PALLASCA"/>
    <x v="0"/>
    <n v="1688"/>
    <s v="I-3   - 00001688 - CENTRO DE SALUD CONCHUCOS"/>
    <s v="CENTRO DE SALUD CONCHUCOS"/>
    <s v="AVENIDA AV. 10 DE NOVIEMBRE Nº 1025 AV. 10 DE NOVIEMBRE Nº 1025 CONCHUCOS PALLASCA ANCASH "/>
    <n v="20669"/>
    <x v="0"/>
  </r>
  <r>
    <n v="1916"/>
    <x v="17"/>
    <s v="VILCAS HUAMAN"/>
    <s v="VISCHONGO"/>
    <s v="AYACUCHO"/>
    <s v="AYACUCHO CENTRO"/>
    <s v="VILCASHUAMAN"/>
    <x v="0"/>
    <n v="6609"/>
    <s v="I-3   - 00006609 - VISCHONGO"/>
    <s v="VISCHONGO"/>
    <s v="OTROS FRANCISCO BOLOGNESI S/N NÚMERO S/N DISTRITO VISCHONGO PROVINCIA VILCAS HUAMAN DEPARTAMENTO AYACUCHO "/>
    <n v="20655"/>
    <x v="0"/>
  </r>
  <r>
    <n v="6324"/>
    <x v="24"/>
    <s v="PASCO"/>
    <s v="HUAYLLAY"/>
    <s v="PASCO"/>
    <s v="PASCO"/>
    <s v="MESETA"/>
    <x v="0"/>
    <n v="1051"/>
    <s v="I-3   - 00001051 - HUAYLLAY"/>
    <s v="HUAYLLAY"/>
    <s v="OTROS HUAYLLAY DISTRITO HUAYLLAY PROVINCIA PASCO DEPARTAMENTO PASCO "/>
    <n v="20553"/>
    <x v="0"/>
  </r>
  <r>
    <n v="2692"/>
    <x v="19"/>
    <s v="SAN MIGUEL"/>
    <s v="LLAPA"/>
    <s v="CAJAMARCA"/>
    <s v="SAN MIGUEL"/>
    <s v="LLAPA"/>
    <x v="0"/>
    <n v="4562"/>
    <s v="I-3   - 00004562 - LLAPA"/>
    <s v="LLAPA"/>
    <s v="OTROS DISTRITO LLAPA DISTRITO LLAPA PROVINCIA SAN MIGUEL DEPARTAMENTO CAJAMARCA "/>
    <n v="20543"/>
    <x v="0"/>
  </r>
  <r>
    <n v="5154"/>
    <x v="4"/>
    <s v="LIMA"/>
    <s v="EL AGUSTINO"/>
    <s v="LIMA DIRIS ESTE"/>
    <s v="LIMA ESTE METROPOLITANA"/>
    <s v="EL AGUSTINO"/>
    <x v="0"/>
    <n v="5967"/>
    <s v="I-3   - 00005967 - 7 DE OCTUBRE"/>
    <s v="7 DE OCTUBRE"/>
    <s v="AVENIDA AV.SANTA ROSA S/N VI ZONA - AAHH 7 DE OCTUBRE NÚMERO S/N DISTRITO EL AGUSTINO PROVINCIA LIMA DEPARTAMENTO LIMA "/>
    <n v="20506"/>
    <x v="0"/>
  </r>
  <r>
    <n v="1722"/>
    <x v="17"/>
    <s v="LA MAR"/>
    <s v="CHUNGUI"/>
    <s v="AYACUCHO"/>
    <s v="SAN MIGUEL"/>
    <s v="CHUNGUI"/>
    <x v="0"/>
    <n v="3783"/>
    <s v="I-3   - 00003783 - CHUNGUI"/>
    <s v="CHUNGUI"/>
    <s v="PLAZA A 02 CUADRAS DE LA PLAZA PRINCIPAL DE CHUNGUI A 02 CUADRAS DE LA PLAZA PRINCIPAL DE CHUNGUI CHUNGUI LA MAR AYACUCHO "/>
    <n v="20499"/>
    <x v="0"/>
  </r>
  <r>
    <n v="3911"/>
    <x v="3"/>
    <s v="ICA"/>
    <s v="OCUCAJE"/>
    <s v="ICA"/>
    <s v="ICA-PALPA-NAZCA"/>
    <s v="SANTIAGO"/>
    <x v="0"/>
    <n v="3374"/>
    <s v="I-3   - 00003374 - OCUCAJE"/>
    <s v="OCUCAJE"/>
    <s v="OTROS HACIENDA OCUCAJE L-7 HACIENDA OCUCAJE L-7 OCUCAJE ICA ICA "/>
    <n v="20464"/>
    <x v="0"/>
  </r>
  <r>
    <n v="5194"/>
    <x v="4"/>
    <s v="LIMA"/>
    <s v="LURIGANCHO"/>
    <s v="LIMA DIRIS ESTE"/>
    <s v="NO PERTENECE A NINGUNA RED"/>
    <s v="NO PERTENECE A NINGUNA MICRORED"/>
    <x v="0"/>
    <n v="5864"/>
    <s v="I-3   - 00005864 - SAN ANTONIO DE PEDREGAL"/>
    <s v="SAN ANTONIO DE PEDREGAL"/>
    <s v="AVENIDA AV ALFONSO UGARTE S/N - SAN ANTONIO DE PEDREGAL NÚMERO S/N DISTRITO LURIGANCHO PROVINCIA LIMA DEPARTAMENTO LIMA "/>
    <n v="20417"/>
    <x v="0"/>
  </r>
  <r>
    <n v="2691"/>
    <x v="19"/>
    <s v="SAN MIGUEL"/>
    <s v="LA FLORIDA"/>
    <s v="CAJAMARCA"/>
    <s v="SAN MIGUEL"/>
    <s v="LA FLORIDA"/>
    <x v="0"/>
    <n v="4556"/>
    <s v="I-3   - 00004556 - LA FLORIDA"/>
    <s v="LA FLORIDA"/>
    <s v="OTROS DISTRITO LA FLORIDA DISTRITO LA FLORIDA PROVINCIA SAN MIGUEL DEPARTAMENTO CAJAMARCA "/>
    <n v="20368"/>
    <x v="0"/>
  </r>
  <r>
    <n v="577"/>
    <x v="10"/>
    <s v="CARHUAZ"/>
    <s v="ACOPAMPA"/>
    <s v="ANCASH"/>
    <s v="HUAYLAS SUR"/>
    <s v="CARHUAZ"/>
    <x v="0"/>
    <n v="1521"/>
    <s v="I-3   - 00001521 - CENTRO DE SALUD ACOPAMPA"/>
    <s v="CENTRO DE SALUD ACOPAMPA"/>
    <s v="AVENIDA AV. BELLAVISTA S/N NÚMERO S/N DISTRITO ACOPAMPA PROVINCIA CARHUAZ DEPARTAMENTO ANCASH "/>
    <n v="20361"/>
    <x v="0"/>
  </r>
  <r>
    <n v="868"/>
    <x v="10"/>
    <s v="YUNGAY"/>
    <s v="MANCOS"/>
    <s v="ANCASH"/>
    <s v="HUAYLAS NORTE"/>
    <s v="MANCOS"/>
    <x v="0"/>
    <n v="1641"/>
    <s v="I-3   - 00001641 - CENTRO DE SALUD MANCOS"/>
    <s v="CENTRO DE SALUD MANCOS"/>
    <s v="AVENIDA AV. HUASCARAN S/N MANCOS NÚMERO S/N DISTRITO MANCOS PROVINCIA YUNGAY DEPARTAMENTO ANCASH "/>
    <n v="20328"/>
    <x v="0"/>
  </r>
  <r>
    <n v="6910"/>
    <x v="15"/>
    <s v="SULLANA"/>
    <s v="LANCONES"/>
    <s v="PIURA"/>
    <s v="SULLANA"/>
    <s v="LANCONES"/>
    <x v="0"/>
    <n v="2060"/>
    <s v="I-3   - 00002060 - LANCONES"/>
    <s v="LANCONES"/>
    <s v="CALLE CALLE SAN LUCAS S/N LANCONES NÚMERO S/N DISTRITO LANCONES PROVINCIA SULLANA DEPARTAMENTO PIURA "/>
    <n v="20328"/>
    <x v="0"/>
  </r>
  <r>
    <n v="3022"/>
    <x v="13"/>
    <s v="LA CONVENCION"/>
    <s v="HUAYOPATA"/>
    <s v="CUSCO"/>
    <s v="LA CONVENCION"/>
    <s v="MARANURA"/>
    <x v="0"/>
    <n v="2453"/>
    <s v="I-3   - 00002453 - HUYRO"/>
    <s v="HUYRO"/>
    <s v="OTROS HUYRO / HUAYOPATA / LA CONVENCION / CUSCO HUYRO / HUAYOPATA / LA CONVENCION / CUSCO HUAYOPATA LA CONVENCION CUSCO "/>
    <n v="20320"/>
    <x v="0"/>
  </r>
  <r>
    <n v="2050"/>
    <x v="19"/>
    <s v="CELENDIN"/>
    <s v="SUCRE"/>
    <s v="CAJAMARCA"/>
    <s v="CELENDIN"/>
    <s v="SUCRE"/>
    <x v="0"/>
    <n v="4482"/>
    <s v="I-3   - 00004482 - SUCRE"/>
    <s v="SUCRE"/>
    <s v="AV. JOSE CLODOMIRO CHAVEZ N° 390"/>
    <n v="20175"/>
    <x v="0"/>
  </r>
  <r>
    <n v="2643"/>
    <x v="19"/>
    <s v="SAN IGNACIO"/>
    <s v="TABACONAS"/>
    <s v="CAJAMARCA"/>
    <s v="SAN IGNACIO"/>
    <s v="TAMBORAPA PUEBLO"/>
    <x v="0"/>
    <n v="4313"/>
    <s v="I-3   - 00004313 - PANCHIA"/>
    <s v="PANCHIA"/>
    <s v="OTROS CALL. LIMA S/N NÚMERO S/N DISTRITO TABACONAS PROVINCIA SAN IGNACIO DEPARTAMENTO CAJAMARCA "/>
    <n v="20152"/>
    <x v="0"/>
  </r>
  <r>
    <n v="7722"/>
    <x v="1"/>
    <s v="RIOJA"/>
    <s v="YURACYACU"/>
    <s v="SAN MARTIN"/>
    <s v="RIOJA"/>
    <s v="YURAYACU"/>
    <x v="0"/>
    <n v="6281"/>
    <s v="I-3   - 00006281 - YURACYACU"/>
    <s v="YURACYACU"/>
    <s v="AVENIDA AV. RIOJA  S/N NÚMERO S/N DISTRITO YURACYACU PROVINCIA RIOJA DEPARTAMENTO SAN MARTIN "/>
    <n v="20067"/>
    <x v="0"/>
  </r>
  <r>
    <n v="3610"/>
    <x v="0"/>
    <s v="HUANUCO"/>
    <s v="SANTA MARIA DEL VALLE"/>
    <s v="HUANUCO"/>
    <s v="HUANUCO"/>
    <s v="SANTA MARIA DEL VALLE"/>
    <x v="0"/>
    <n v="772"/>
    <s v="I-3   - 00000772 - SAN SEBASTIAN DE QUERA"/>
    <s v="SAN SEBASTIAN DE QUERA"/>
    <s v="OTROS SAN SEBASTIAN  DE QUERA S/N NÚMERO S/N DISTRITO SANTA MARIA DEL VALLE PROVINCIA HUANUCO DEPARTAMENTO HUANUCO "/>
    <n v="20051"/>
    <x v="0"/>
  </r>
  <r>
    <n v="6309"/>
    <x v="9"/>
    <s v="ILO"/>
    <s v="ILO"/>
    <s v="MOQUEGUA"/>
    <s v="ILO"/>
    <s v="ILO"/>
    <x v="0"/>
    <n v="12046"/>
    <s v="I-3   - 00012046 - C.S. JHON F. KENNEDY - ILO"/>
    <s v="C.S. JHON F. KENNEDY - ILO"/>
    <s v="OTROS JHON F. KENNEDY LOTE 25 MZ. N JHON F. KENNEDY LOTE 25 MZ. N ILO ILO MOQUEGUA "/>
    <n v="20050"/>
    <x v="0"/>
  </r>
  <r>
    <n v="7681"/>
    <x v="1"/>
    <s v="PICOTA"/>
    <s v="TRES UNIDOS"/>
    <s v="SAN MARTIN"/>
    <s v="PICOTA"/>
    <s v="PUCACACA"/>
    <x v="0"/>
    <n v="6467"/>
    <s v="I-3   - 00006467 - TRES UNIDOS"/>
    <s v="TRES UNIDOS"/>
    <s v="JIRÓN JR. UCAYALI S/N CP TRES UNIDOS NÚMERO S/N DISTRITO TRES UNIDOS PROVINCIA PICOTA DEPARTAMENTO SAN MARTIN "/>
    <n v="20012"/>
    <x v="0"/>
  </r>
  <r>
    <n v="7318"/>
    <x v="11"/>
    <s v="MELGAR"/>
    <s v="ORURILLO"/>
    <s v="PUNO"/>
    <s v="MELGAR"/>
    <s v="ORURILLO"/>
    <x v="0"/>
    <n v="3177"/>
    <s v="I-3   - 00003177 - ORURILLO"/>
    <s v="ORURILLO"/>
    <s v="JIRÓN JR.HIPOLITO VALDEZ S/N NÚMERO S/N DISTRITO ORURILLO PROVINCIA MELGAR DEPARTAMENTO PUNO "/>
    <n v="19997"/>
    <x v="0"/>
  </r>
  <r>
    <n v="6282"/>
    <x v="9"/>
    <s v="GENERAL SANCHEZ CERRO"/>
    <s v="ICHUÑA"/>
    <s v="MOQUEGUA"/>
    <s v="MOQUEGUA"/>
    <s v="ICHUÑA"/>
    <x v="0"/>
    <n v="2848"/>
    <s v="I-3   - 00002848 - C.S. ICHUÑA"/>
    <s v="C.S. ICHUÑA"/>
    <s v="CALLE CALLE LIMA S/N S/N CALLE LIMA S/N ICHUÑA GENERAL SANCHEZ CERRO MOQUEGUA "/>
    <n v="19966"/>
    <x v="0"/>
  </r>
  <r>
    <n v="1560"/>
    <x v="17"/>
    <s v="HUAMANGA"/>
    <s v="OCROS"/>
    <s v="AYACUCHO"/>
    <s v="HUAMANGA"/>
    <s v="OCROS"/>
    <x v="0"/>
    <n v="3577"/>
    <s v="I-3   - 00003577 - OCROS"/>
    <s v="OCROS"/>
    <s v="OTROS CENTRO POBLADO OCROS MZ-Q L-10 DISTRITO OCROS PROVINCIA HUAMANGA DEPARTAMENTO AYACUCHO "/>
    <n v="19962"/>
    <x v="0"/>
  </r>
  <r>
    <n v="7378"/>
    <x v="11"/>
    <s v="SAN ROMAN"/>
    <s v="CABANILLAS"/>
    <s v="PUNO"/>
    <s v="SAN ROMAN"/>
    <s v="CABANILLAS"/>
    <x v="0"/>
    <n v="3291"/>
    <s v="I-3   - 00003291 - CABANILLAS"/>
    <s v="CABANILLAS"/>
    <s v="AVENIDA AV. DEUSTUA Nº 400 DISTRITO CABANILLAS PROVINCIA SAN ROMAN DEPARTAMENTO PUNO "/>
    <n v="19819"/>
    <x v="0"/>
  </r>
  <r>
    <n v="3931"/>
    <x v="3"/>
    <s v="ICA"/>
    <s v="SAN JUAN BAUTISTA"/>
    <s v="ICA"/>
    <s v="ICA-PALPA-NAZCA"/>
    <s v="ICA"/>
    <x v="0"/>
    <n v="3364"/>
    <s v="I-3   - 00003364 - SAN JUAN BAUTISTA"/>
    <s v="SAN JUAN BAUTISTA"/>
    <s v="CALLE CALLE JORGE CHAVEZ S/N S/N CALLE JORGE CHAVEZ S/N SAN JUAN BAUTISTA ICA ICA "/>
    <n v="19696"/>
    <x v="0"/>
  </r>
  <r>
    <n v="3008"/>
    <x v="13"/>
    <s v="LA CONVENCION"/>
    <s v="ECHARATE"/>
    <s v="CUSCO"/>
    <s v="LA CONVENCION"/>
    <s v="KITENI"/>
    <x v="0"/>
    <n v="2432"/>
    <s v="I-3   - 00002432 - KEPASHIATO"/>
    <s v="KEPASHIATO"/>
    <s v="OTROS COMUNIDAD NATIVA TIMPIA / ECHARATE / LA CONVENCION / CUSCO COMUNIDAD NATIVA TIMPIA / ECHARATE / LA CONVENCION / CUSCO ECHARATE LA CONVENCION CUSCO "/>
    <n v="19693"/>
    <x v="0"/>
  </r>
  <r>
    <n v="7381"/>
    <x v="11"/>
    <s v="SAN ROMAN"/>
    <s v="CARACOTO"/>
    <s v="PUNO"/>
    <s v="SAN ROMAN"/>
    <s v="CONO SUR"/>
    <x v="0"/>
    <n v="3295"/>
    <s v="I-3   - 00003295 - CARACOTO"/>
    <s v="CARACOTO"/>
    <s v="JIRÓN JR. PUNO S/N - CARACOTO NÚMERO S/N DISTRITO CARACOTO PROVINCIA SAN ROMAN DEPARTAMENTO PUNO "/>
    <n v="19674"/>
    <x v="0"/>
  </r>
  <r>
    <n v="1548"/>
    <x v="17"/>
    <s v="HUAMANGA"/>
    <s v="ACOS VINCHOS"/>
    <s v="AYACUCHO"/>
    <s v="HUAMANGA"/>
    <s v="QUINUA"/>
    <x v="0"/>
    <n v="3551"/>
    <s v="I-3   - 00003551 - ACOSVINCHOS"/>
    <s v="ACOSVINCHOS"/>
    <s v="PLAZA A 3 CUADRAS DE LA PLAZA PRINCIPAL DISTRITO ACOS VINCHOS PROVINCIA HUAMANGA DEPARTAMENTO AYACUCHO "/>
    <n v="19650"/>
    <x v="0"/>
  </r>
  <r>
    <n v="6707"/>
    <x v="15"/>
    <s v="AYABACA"/>
    <s v="MONTERO"/>
    <s v="PIURA"/>
    <s v="AYABACA"/>
    <s v="PAIMAS"/>
    <x v="0"/>
    <n v="1970"/>
    <s v="I-3   - 00001970 - MONTERO"/>
    <s v="MONTERO"/>
    <s v="JIRÓN JR. PIURA S/N MONTERO NÚMERO S/N DISTRITO MONTERO PROVINCIA AYABACA DEPARTAMENTO PIURA "/>
    <n v="19599"/>
    <x v="0"/>
  </r>
  <r>
    <n v="1201"/>
    <x v="16"/>
    <s v="CHINCHEROS"/>
    <s v="HUACCANA"/>
    <s v="APURIMAC"/>
    <s v="COCHARCAS"/>
    <s v="HUACCANA"/>
    <x v="0"/>
    <n v="4148"/>
    <s v="I-3   - 00004148 - SAURI"/>
    <s v="SAURI"/>
    <s v="OTROS TOCSO SAURI DISTRITO HUACCANA PROVINCIA CHINCHEROS DEPARTAMENTO APURIMAC "/>
    <n v="19566"/>
    <x v="0"/>
  </r>
  <r>
    <n v="1373"/>
    <x v="20"/>
    <s v="AREQUIPA"/>
    <s v="VITOR"/>
    <s v="AREQUIPA"/>
    <s v="AREQUIPA CAYLLOMA"/>
    <s v="VITOR"/>
    <x v="0"/>
    <n v="1324"/>
    <s v="I-3   - 00001324 - CENTRO DE SALUD VITOR"/>
    <s v="CENTRO DE SALUD VITOR"/>
    <s v="CALLE CALLE 29 DE JULIO S/N PLAZA PRINCIPAL BARRIO NUEVO NÚMERO S/N DISTRITO VITOR PROVINCIA AREQUIPA DEPARTAMENTO AREQUIPA "/>
    <n v="19510"/>
    <x v="0"/>
  </r>
  <r>
    <n v="6965"/>
    <x v="15"/>
    <s v="SECHURA"/>
    <s v="BELLAVISTA DE LA UNION"/>
    <s v="PIURA"/>
    <s v="BAJO PIURA"/>
    <s v="SECHURA"/>
    <x v="0"/>
    <n v="2157"/>
    <s v="I-3   - 00002157 - C.S BELLAVISTA"/>
    <s v="C.S BELLAVISTA"/>
    <s v="AVENIDA MARISCAL CASTILLA N° 124 BELLAVISTA DISTRITO BELLAVISTA DE LA UNION PROVINCIA SECHURA DEPARTAMENTO PIURA "/>
    <n v="19441"/>
    <x v="0"/>
  </r>
  <r>
    <n v="7016"/>
    <x v="11"/>
    <s v="PUNO"/>
    <s v="CAPACHICA"/>
    <s v="PUNO"/>
    <s v="PUNO"/>
    <s v="CAPACHICA"/>
    <x v="0"/>
    <n v="3221"/>
    <s v="I-3   - 00003221 - CAPACHICA"/>
    <s v="CAPACHICA"/>
    <s v="JIRÓN JR. 2 DE MAYO S/N NÚMERO S/N DISTRITO CAPACHICA PROVINCIA PUNO DEPARTAMENTO PUNO "/>
    <n v="19425"/>
    <x v="0"/>
  </r>
  <r>
    <n v="7472"/>
    <x v="1"/>
    <s v="MOYOBAMBA"/>
    <s v="JEPELACIO"/>
    <s v="SAN MARTIN"/>
    <s v="MOYOBAMBA"/>
    <s v="JERILLO"/>
    <x v="0"/>
    <n v="6341"/>
    <s v="I-3   - 00006341 - JERILLO"/>
    <s v="JERILLO"/>
    <s v="JIRÓN JR. MIGUEL GRAU S/N NÚMERO S/N DISTRITO JEPELACIO PROVINCIA MOYOBAMBA DEPARTAMENTO SAN MARTIN "/>
    <n v="19414"/>
    <x v="0"/>
  </r>
  <r>
    <n v="2629"/>
    <x v="19"/>
    <s v="SAN IGNACIO"/>
    <s v="SAN JOSE DE LOURDES"/>
    <s v="CAJAMARCA"/>
    <s v="SAN IGNACIO"/>
    <s v="SAN JOSE DE LOURDES"/>
    <x v="0"/>
    <n v="4303"/>
    <s v="I-3   - 00004303 - HUARANGUILLO"/>
    <s v="HUARANGUILLO"/>
    <s v="CPM HUARANGUILLO"/>
    <n v="19402"/>
    <x v="0"/>
  </r>
  <r>
    <n v="1784"/>
    <x v="17"/>
    <s v="LUCANAS"/>
    <s v="SAN CRISTOBAL"/>
    <s v="AYACUCHO"/>
    <s v="LUCANAS"/>
    <s v="LUCANAS"/>
    <x v="0"/>
    <n v="3725"/>
    <s v="I-3   - 00003725 - SAN CRISTOBAL"/>
    <s v="SAN CRISTOBAL"/>
    <s v="OTROS NOR ESTE DEL PUEBLO DE SAN CRISTOBAL NOR ESTE DEL PUEBLO DE SAN CRISTOBAL SAN CRISTOBAL LUCANAS AYACUCHO "/>
    <n v="19384"/>
    <x v="0"/>
  </r>
  <r>
    <n v="7508"/>
    <x v="1"/>
    <s v="BELLAVISTA"/>
    <s v="SAN PABLO"/>
    <s v="SAN MARTIN"/>
    <s v="BELLAVISTA"/>
    <s v="SAN PABLO-CONSUELO"/>
    <x v="0"/>
    <n v="6506"/>
    <s v="I-3   - 00006506 - CONSUELO"/>
    <s v="CONSUELO"/>
    <s v="JIRÓN JR. EMANCIPACION S/N CP CONSUELO NÚMERO S/N DISTRITO SAN PABLO PROVINCIA BELLAVISTA DEPARTAMENTO SAN MARTIN "/>
    <n v="19374"/>
    <x v="0"/>
  </r>
  <r>
    <n v="7555"/>
    <x v="1"/>
    <s v="HUALLAGA"/>
    <s v="SACANCHE"/>
    <s v="SAN MARTIN"/>
    <s v="HUALLAGA"/>
    <s v="SACANCHE"/>
    <x v="0"/>
    <n v="6543"/>
    <s v="I-3   - 00006543 - SACANCHE"/>
    <s v="SACANCHE"/>
    <s v="CALLE CALLE COLINA S/N NÚMERO S/N DISTRITO SACANCHE PROVINCIA HUALLAGA DEPARTAMENTO SAN MARTIN "/>
    <n v="19330"/>
    <x v="0"/>
  </r>
  <r>
    <n v="1395"/>
    <x v="20"/>
    <s v="CAMANA"/>
    <s v="NICOLAS DE PIEROLA"/>
    <s v="AREQUIPA"/>
    <s v="CAMANA CARAVELLI"/>
    <s v="SAN GREGORIO"/>
    <x v="0"/>
    <n v="1347"/>
    <s v="I-3   - 00001347 - CENTRO DE SALUD SAN GREGORIO"/>
    <s v="CENTRO DE SALUD SAN GREGORIO"/>
    <s v="CALLE CALLE MARIANO MELGAR 302 DISTRITO NICOLAS DE PIEROLA PROVINCIA CAMANA DEPARTAMENTO AREQUIPA "/>
    <n v="19309"/>
    <x v="0"/>
  </r>
  <r>
    <n v="2019"/>
    <x v="19"/>
    <s v="CELENDIN"/>
    <s v="CORTEGANA"/>
    <s v="CAJAMARCA"/>
    <s v="CELENDIN"/>
    <s v="CORTEGANA"/>
    <x v="0"/>
    <n v="4477"/>
    <s v="I-3   - 00004477 - CORTEGANA"/>
    <s v="CORTEGANA"/>
    <s v="JIRÓN JR. SANTA ROSA S/N NÚMERO S/N DISTRITO CORTEGANA PROVINCIA CELENDIN DEPARTAMENTO CAJAMARCA "/>
    <n v="19275"/>
    <x v="0"/>
  </r>
  <r>
    <n v="3417"/>
    <x v="22"/>
    <s v="CHURCAMPA"/>
    <s v="PAUCARBAMBA"/>
    <s v="HUANCAVELICA"/>
    <s v="CHURCAMPA"/>
    <s v="PAUCARBAMBA"/>
    <x v="0"/>
    <n v="3989"/>
    <s v="I-3   - 00003989 - PAUCARBAMBA"/>
    <s v="PAUCARBAMBA"/>
    <s v="AVENIDA AV. INTEGRACION S/N S/N AV. INTEGRACION S/N PAUCARBAMBA CHURCAMPA HUANCAVELICA "/>
    <n v="19195"/>
    <x v="0"/>
  </r>
  <r>
    <n v="7023"/>
    <x v="11"/>
    <s v="PUNO"/>
    <s v="CHUCUITO"/>
    <s v="PUNO"/>
    <s v="PUNO"/>
    <s v="SIMON BOLIVAR"/>
    <x v="0"/>
    <n v="3228"/>
    <s v="I-3   - 00003228 - CHUCUITO"/>
    <s v="CHUCUITO"/>
    <s v="JIRÓN JIRON PASION Nº 495 DISTRITO CHUCUITO PROVINCIA PUNO DEPARTAMENTO PUNO "/>
    <n v="19171"/>
    <x v="0"/>
  </r>
  <r>
    <n v="3616"/>
    <x v="0"/>
    <s v="HUANUCO"/>
    <s v="YARUMAYO"/>
    <s v="HUANUCO"/>
    <s v="HUANUCO"/>
    <s v="YARUMAYO"/>
    <x v="0"/>
    <n v="793"/>
    <s v="I-3   - 00000793 - YARUMAYO"/>
    <s v="YARUMAYO"/>
    <s v="JIRÓN JR. CENTRAL S/N YARUMAYO S/N JR. CENTRAL S/N YARUMAYO YARUMAYO HUANUCO HUANUCO "/>
    <n v="19106"/>
    <x v="0"/>
  </r>
  <r>
    <n v="7754"/>
    <x v="1"/>
    <s v="SAN MARTIN"/>
    <s v="JUAN GUERRA"/>
    <s v="SAN MARTIN"/>
    <s v="SAN MARTIN"/>
    <s v="JUAN GUERRA"/>
    <x v="0"/>
    <n v="6374"/>
    <s v="I-3   - 00006374 - JUAN GUERRA"/>
    <s v="JUAN GUERRA"/>
    <s v="JIRÓN JR. 23 DE MARZO N° 394 JUAN GUERRA DISTRITO JUAN GUERRA PROVINCIA SAN MARTIN DEPARTAMENTO SAN MARTIN "/>
    <n v="19059"/>
    <x v="0"/>
  </r>
  <r>
    <n v="4471"/>
    <x v="18"/>
    <s v="TARMA"/>
    <s v="PALCA"/>
    <s v="JUNIN"/>
    <s v="TARMA"/>
    <s v="PALCA"/>
    <x v="0"/>
    <n v="569"/>
    <s v="I-3   - 00000569 - PALCA"/>
    <s v="PALCA"/>
    <s v="JIRÓN JIRON SAN MARTIN S/N NÚMERO S/N DISTRITO PALCA PROVINCIA TARMA DEPARTAMENTO JUNIN "/>
    <n v="19057"/>
    <x v="0"/>
  </r>
  <r>
    <n v="4815"/>
    <x v="8"/>
    <s v="GRAN CHIMU"/>
    <s v="CASCAS"/>
    <s v="LA LIBERTAD"/>
    <s v="RED GRAN CHIMU"/>
    <s v="EL MOLINO"/>
    <x v="0"/>
    <n v="5280"/>
    <s v="I-3   - 00005280 - EL MOLINO"/>
    <s v="EL MOLINO"/>
    <s v="OTROS CASERIO MOLINO TAMBO S/N NÚMERO S/N DISTRITO CASCAS PROVINCIA GRAN CHIMU DEPARTAMENTO LA LIBERTAD "/>
    <n v="19000"/>
    <x v="0"/>
  </r>
  <r>
    <n v="2151"/>
    <x v="19"/>
    <s v="CHOTA"/>
    <s v="LLAMA"/>
    <s v="CAJAMARCA"/>
    <s v="CHOTA"/>
    <s v="LLAMA"/>
    <x v="0"/>
    <n v="4763"/>
    <s v="I-3   - 00004763 - LLAMA"/>
    <s v="LLAMA"/>
    <s v="CALLE CALLE BOLIVAR S/N NÚMERO S/N DISTRITO LLAMA PROVINCIA CHOTA DEPARTAMENTO CAJAMARCA "/>
    <n v="18999"/>
    <x v="0"/>
  </r>
  <r>
    <n v="6040"/>
    <x v="21"/>
    <s v="REQUENA"/>
    <s v="PUINAHUA"/>
    <s v="LORETO"/>
    <s v="REQUENA"/>
    <s v="BRETAÑA"/>
    <x v="0"/>
    <n v="146"/>
    <s v="I-3   - 00000146 - C.S I-3 BRETAÑA"/>
    <s v="C.S I-3 BRETAÑA"/>
    <s v="OTROS CASERIO DE BRETAÑA DISTRITO PUINAHUA PROVINCIA REQUENA DEPARTAMENTO LORETO "/>
    <n v="18979"/>
    <x v="0"/>
  </r>
  <r>
    <n v="6875"/>
    <x v="15"/>
    <s v="PAITA"/>
    <s v="LA HUACA"/>
    <s v="PIURA"/>
    <s v="SULLANA"/>
    <s v="PAITA"/>
    <x v="0"/>
    <n v="2028"/>
    <s v="I-3   - 00002028 - VIVIATE"/>
    <s v="VIVIATE"/>
    <s v="OTROS CASERIO VIVIATE DISTRITO LA HUACA PROVINCIA PAITA DEPARTAMENTO PIURA "/>
    <n v="18975"/>
    <x v="0"/>
  </r>
  <r>
    <n v="6844"/>
    <x v="15"/>
    <s v="MORROPON"/>
    <s v="SAN JUAN DE BIGOTE"/>
    <s v="PIURA"/>
    <s v="MORROPON CHULUCANAS"/>
    <s v="SALITRAL"/>
    <x v="0"/>
    <n v="2228"/>
    <s v="I-3   - 00002228 - SAN JUAN DE BIGOTE"/>
    <s v="SAN JUAN DE BIGOTE"/>
    <s v="OTROS JOSE CARLOS MARIATEGUI S/N NÚMERO S/N DISTRITO SAN JUAN DE BIGOTE PROVINCIA MORROPON DEPARTAMENTO PIURA "/>
    <n v="18933"/>
    <x v="0"/>
  </r>
  <r>
    <n v="893"/>
    <x v="16"/>
    <s v="ABANCAY"/>
    <s v="ABANCAY"/>
    <s v="APURIMAC"/>
    <s v="ABANCAY"/>
    <s v="MICAELA BASTIDAS"/>
    <x v="0"/>
    <n v="2663"/>
    <s v="I-3   - 00002663 - VILLAGLORIA"/>
    <s v="VILLAGLORIA"/>
    <s v="PASAJE PASAJE LOS ANGELES S/N NÚMERO S/N DISTRITO ABANCAY PROVINCIA ABANCAY DEPARTAMENTO APURIMAC "/>
    <n v="18928"/>
    <x v="0"/>
  </r>
  <r>
    <n v="4825"/>
    <x v="8"/>
    <s v="GRAN CHIMU"/>
    <s v="SAYAPULLO"/>
    <s v="LA LIBERTAD"/>
    <s v="RED GRAN CHIMU"/>
    <s v="SAYAPULLO"/>
    <x v="0"/>
    <n v="5287"/>
    <s v="I-3   - 00005287 - SAYAPULLO"/>
    <s v="SAYAPULLO"/>
    <s v="CALLE CALLE PEDREGAL S/N NÚMERO S/N DISTRITO SAYAPULLO PROVINCIA GRAN CHIMU DEPARTAMENTO LA LIBERTAD "/>
    <n v="18762"/>
    <x v="0"/>
  </r>
  <r>
    <n v="4242"/>
    <x v="18"/>
    <s v="JAUJA"/>
    <s v="ACOLLA"/>
    <s v="JUNIN"/>
    <s v="JAUJA"/>
    <s v="VALLE DE YANAMARCA"/>
    <x v="0"/>
    <n v="379"/>
    <s v="I-3   - 00000379 - ACOLLA"/>
    <s v="ACOLLA"/>
    <s v="AVENIDA AV.HUASCAR S/N CUADRA 13 - PRIMER CUARTEL NÚMERO S/N DISTRITO ACOLLA PROVINCIA JAUJA DEPARTAMENTO JUNIN "/>
    <n v="18738"/>
    <x v="0"/>
  </r>
  <r>
    <n v="3080"/>
    <x v="13"/>
    <s v="LA CONVENCION"/>
    <s v="MEGANTONI"/>
    <s v="CUSCO"/>
    <s v="LA CONVENCION"/>
    <s v="KAMISEA"/>
    <x v="0"/>
    <n v="2426"/>
    <s v="I-3   - 00002426 - KIRIGUETI"/>
    <s v="KIRIGUETI"/>
    <s v="OTROS COMUNIDAD NATIVA KIRIGUETI S/N MEGANTONI LA CONVENCION CUSCO "/>
    <n v="18721"/>
    <x v="0"/>
  </r>
  <r>
    <n v="4105"/>
    <x v="18"/>
    <s v="HUANCAYO"/>
    <s v="PUCARA"/>
    <s v="JUNIN"/>
    <s v="VALLE DEL MANTARO"/>
    <s v="CHILCA"/>
    <x v="0"/>
    <n v="624"/>
    <s v="I-3   - 00000624 - PUCARA"/>
    <s v="PUCARA"/>
    <s v="JIRÓN JR. PEÑA MURRIETA S/N NÚMERO S/N DISTRITO PUCARA PROVINCIA HUANCAYO DEPARTAMENTO JUNIN "/>
    <n v="18701"/>
    <x v="0"/>
  </r>
  <r>
    <n v="1264"/>
    <x v="16"/>
    <s v="GRAU"/>
    <s v="PROGRESO"/>
    <s v="APURIMAC"/>
    <s v="GRAU"/>
    <s v="VILCABAMBA"/>
    <x v="0"/>
    <n v="2605"/>
    <s v="I-3   - 00002605 - PROGRESO"/>
    <s v="PROGRESO"/>
    <s v="CALLE CALLE HOSPITAL S/N S/N CALLE HOSPITAL S/N PROGRESO GRAU APURIMAC "/>
    <n v="18697"/>
    <x v="0"/>
  </r>
  <r>
    <n v="4479"/>
    <x v="18"/>
    <s v="TARMA"/>
    <s v="PALCAMAYO"/>
    <s v="JUNIN"/>
    <s v="TARMA"/>
    <s v="ACOBAMBA"/>
    <x v="0"/>
    <n v="527"/>
    <s v="I-3   - 00000527 - PALCAMAYO"/>
    <s v="PALCAMAYO"/>
    <s v="CALLE CALLE LIMA S/N -  PALCAMAYO S/N CALLE LIMA S/N -  PALCAMAYO PALCAMAYO TARMA JUNIN "/>
    <n v="18670"/>
    <x v="0"/>
  </r>
  <r>
    <n v="2888"/>
    <x v="13"/>
    <s v="CALCA"/>
    <s v="LARES"/>
    <s v="CUSCO"/>
    <s v="CUSCO NORTE"/>
    <s v="CALCA"/>
    <x v="0"/>
    <n v="2347"/>
    <s v="I-3   - 00002347 - LARES"/>
    <s v="LARES"/>
    <s v="CALLE CALLE OLLANTA S/N / LARES / CALCA / CUSCO S/N CALLE OLLANTA S/N / LARES / CALCA / CUSCO LARES CALCA CUSCO "/>
    <n v="18656"/>
    <x v="0"/>
  </r>
  <r>
    <n v="5946"/>
    <x v="21"/>
    <s v="ALTO AMAZONAS"/>
    <s v="TENIENTE CESAR LOPEZ ROJAS"/>
    <s v="LORETO"/>
    <s v="ALTO AMAZONAS"/>
    <s v="TENIENTE CESAR LOPEZ ROJAS"/>
    <x v="0"/>
    <n v="209"/>
    <s v="I-3   - 00000209 - C.S. I-3 SHUCUSHYACU"/>
    <s v="C.S. I-3 SHUCUSHYACU"/>
    <s v="OTROS LOCALIDAD SHUCUSHYACU DISTRITO TENIENTE CESAR LOPEZ ROJAS PROVINCIA ALTO AMAZONAS DEPARTAMENTO LORETO "/>
    <n v="18632"/>
    <x v="0"/>
  </r>
  <r>
    <n v="5962"/>
    <x v="21"/>
    <s v="LORETO"/>
    <s v="PARINARI"/>
    <s v="LORETO"/>
    <s v="LORETO"/>
    <s v="NAUTA"/>
    <x v="0"/>
    <n v="98"/>
    <s v="I-3   - 00000098 - SANTA RITA DE CASTILLA"/>
    <s v="SANTA RITA DE CASTILLA"/>
    <s v="POBLADO DE SANTA RITA DE CASTILLA - RIO MARAÑON"/>
    <n v="18568"/>
    <x v="0"/>
  </r>
  <r>
    <n v="7245"/>
    <x v="11"/>
    <s v="HUANCANE"/>
    <s v="PUSI"/>
    <s v="PUNO"/>
    <s v="SAN ROMAN"/>
    <s v="TARACO"/>
    <x v="0"/>
    <n v="3280"/>
    <s v="I-3   - 00003280 - C.S. CLAS PUSI"/>
    <s v="C.S. CLAS PUSI"/>
    <s v="JIRÓN JR. JUAN BUSTAMANTE S/N NÚMERO S/N DISTRITO PUSI PROVINCIA HUANCANE DEPARTAMENTO PUNO "/>
    <n v="18550"/>
    <x v="0"/>
  </r>
  <r>
    <n v="5936"/>
    <x v="21"/>
    <s v="ALTO AMAZONAS"/>
    <s v="SANTA CRUZ"/>
    <s v="LORETO"/>
    <s v="ALTO AMAZONAS"/>
    <s v="SANTA CRUZ"/>
    <x v="0"/>
    <n v="202"/>
    <s v="I-3   - 00000202 - C.S. I-3 SANTA CRUZ"/>
    <s v="C.S. I-3 SANTA CRUZ"/>
    <s v="OTROS LOCALIDAD SANTA CRUZ DISTRITO SANTA CRUZ PROVINCIA ALTO AMAZONAS DEPARTAMENTO LORETO "/>
    <n v="18547"/>
    <x v="0"/>
  </r>
  <r>
    <n v="6857"/>
    <x v="15"/>
    <s v="MORROPON"/>
    <s v="YAMANGO"/>
    <s v="PIURA"/>
    <s v="MORROPON CHULUCANAS"/>
    <s v="MORROPON"/>
    <x v="0"/>
    <n v="2192"/>
    <s v="I-3   - 00002192 - YAMANGO"/>
    <s v="YAMANGO"/>
    <s v="CALLE CALLE LAS RUICAS S/N NÚMERO S/N DISTRITO YAMANGO PROVINCIA MORROPON DEPARTAMENTO PIURA "/>
    <n v="18474"/>
    <x v="0"/>
  </r>
  <r>
    <n v="3236"/>
    <x v="22"/>
    <s v="HUANCAVELICA"/>
    <s v="YAULI"/>
    <s v="HUANCAVELICA"/>
    <s v="HUANCAVELICA"/>
    <s v="YAULI"/>
    <x v="0"/>
    <n v="3884"/>
    <s v="I-3   - 00003884 - CCASAPATA"/>
    <s v="CCASAPATA"/>
    <s v="PASAJE PSJ. SAN MARTIN S/N NÚMERO S/N DISTRITO YAULI PROVINCIA HUANCAVELICA DEPARTAMENTO HUANCAVELICA "/>
    <n v="18461"/>
    <x v="0"/>
  </r>
  <r>
    <n v="2396"/>
    <x v="19"/>
    <s v="CUTERVO"/>
    <s v="SANTO TOMAS"/>
    <s v="CAJAMARCA"/>
    <s v="SOCOTA"/>
    <s v="SANTO TOMAS"/>
    <x v="0"/>
    <n v="5020"/>
    <s v="I-3   - 00005020 - SANTO TOMAS"/>
    <s v="SANTO TOMAS"/>
    <s v="JIRÓN JR. 2 DE DICIEMBRE S/N-STO. TOMAS NÚMERO S/N DISTRITO SANTO TOMAS PROVINCIA CUTERVO DEPARTAMENTO CAJAMARCA "/>
    <n v="18428"/>
    <x v="0"/>
  </r>
  <r>
    <n v="5093"/>
    <x v="4"/>
    <s v="LIMA"/>
    <s v="CHACLACAYO"/>
    <s v="LIMA DIRIS ESTE"/>
    <s v="LIMA ESTE METROPOLITANA"/>
    <s v="CHACLACAYO"/>
    <x v="0"/>
    <n v="5937"/>
    <s v="I-3   - 00005937 - PROGRESO"/>
    <s v="PROGRESO"/>
    <s v="AVENIDA AV.ATAHUALPA Nº 373-CULTURA Y PROGRESO ÑAÑA-CHACLACAYO DISTRITO CHACLACAYO PROVINCIA LIMA DEPARTAMENTO LIMA "/>
    <n v="18411"/>
    <x v="0"/>
  </r>
  <r>
    <n v="7144"/>
    <x v="11"/>
    <s v="CHUCUITO"/>
    <s v="JULI"/>
    <s v="PUNO"/>
    <s v="CHUCUITO"/>
    <s v="MOLINO"/>
    <x v="0"/>
    <n v="2999"/>
    <s v="I-3   - 00002999 - PUEBLO LIBRE"/>
    <s v="PUEBLO LIBRE"/>
    <s v="AVENIDA AV. TUPAC AMARU S/N NÚMERO S/N DISTRITO JULI PROVINCIA CHUCUITO DEPARTAMENTO PUNO "/>
    <n v="18395"/>
    <x v="0"/>
  </r>
  <r>
    <n v="8109"/>
    <x v="12"/>
    <s v="PADRE ABAD"/>
    <s v="CURIMANA"/>
    <s v="UCAYALI"/>
    <s v="FEDERICO BASADRE - YARINACOCHA"/>
    <s v="MONTE ALEGRE-CURIMANA"/>
    <x v="0"/>
    <n v="5422"/>
    <s v="I-3   - 00005422 - CURIMANA"/>
    <s v="CURIMANA"/>
    <s v="AVENIDA AV. CURIMANA S/N  CENTRO POBLADO MENOR CURIMANA KM 36 CARRETERA NESHUYA NÚMERO S/N DISTRITO CURIMANA PROVINCIA PADRE ABAD DEPARTAMENTO UCAYALI "/>
    <n v="18382"/>
    <x v="0"/>
  </r>
  <r>
    <n v="1208"/>
    <x v="16"/>
    <s v="CHINCHEROS"/>
    <s v="OCOBAMBA"/>
    <s v="APURIMAC"/>
    <s v="COCHARCAS"/>
    <s v="OCOBAMBA"/>
    <x v="0"/>
    <n v="4154"/>
    <s v="I-3   - 00004154 - CHALLHUANI"/>
    <s v="CHALLHUANI"/>
    <s v="AVENIDA AV. ANDAHUAYLAS S/N PAYAMPAMPA NÚMERO S/N DISTRITO OCOBAMBA PROVINCIA CHINCHEROS DEPARTAMENTO APURIMAC "/>
    <n v="18342"/>
    <x v="0"/>
  </r>
  <r>
    <n v="2590"/>
    <x v="19"/>
    <s v="SAN IGNACIO"/>
    <s v="HUARANGO"/>
    <s v="CAJAMARCA"/>
    <s v="SAN IGNACIO"/>
    <s v="HUARANGO"/>
    <x v="0"/>
    <n v="4279"/>
    <s v="I-3   - 00004279 - HUARANGO"/>
    <s v="HUARANGO"/>
    <s v="OTROS DISTRITO DE EL HUARANGO DISTRITO HUARANGO PROVINCIA SAN IGNACIO DEPARTAMENTO CAJAMARCA "/>
    <n v="18225"/>
    <x v="0"/>
  </r>
  <r>
    <n v="2685"/>
    <x v="19"/>
    <s v="SAN MIGUEL"/>
    <s v="CATILLUC"/>
    <s v="CAJAMARCA"/>
    <s v="SAN MIGUEL"/>
    <s v="CATILLUC"/>
    <x v="0"/>
    <n v="4621"/>
    <s v="I-3   - 00004621 - CATILLUC"/>
    <s v="CATILLUC"/>
    <s v="JIRÓN JR. LOS ANDES N° 220 JR. LOS ANDES N° 220 CATILLUC SAN MIGUEL CAJAMARCA "/>
    <n v="18143"/>
    <x v="0"/>
  </r>
  <r>
    <n v="556"/>
    <x v="10"/>
    <s v="BOLOGNESI"/>
    <s v="CAJACAY"/>
    <s v="ANCASH"/>
    <s v="HUAYLAS SUR"/>
    <s v="CAJACAY"/>
    <x v="0"/>
    <n v="1484"/>
    <s v="I-3   - 00001484 - CENTRO DE SALUD CAJACAY"/>
    <s v="CENTRO DE SALUD CAJACAY"/>
    <s v="AVENIDA AV. CAMINO REAL S/N-CP CAYAC NÚMERO S/N DISTRITO CAJACAY PROVINCIA BOLOGNESI DEPARTAMENTO ANCASH "/>
    <n v="18126"/>
    <x v="0"/>
  </r>
  <r>
    <n v="456"/>
    <x v="23"/>
    <s v="UTCUBAMBA"/>
    <s v="LONYA GRANDE"/>
    <s v="AMAZONAS"/>
    <s v="UTCUBAMBA"/>
    <s v="LONYA GRANDE"/>
    <x v="0"/>
    <n v="5120"/>
    <s v="I-3   - 00005120 - LONYA GRANDE"/>
    <s v="LONYA GRANDE"/>
    <s v="OTROS LONYA GRANDE S/N S/N LONYA GRANDE S/N LONYA GRANDE UTCUBAMBA AMAZONAS "/>
    <n v="18097"/>
    <x v="0"/>
  </r>
  <r>
    <n v="4516"/>
    <x v="18"/>
    <s v="CHUPACA"/>
    <s v="CHONGOS BAJO"/>
    <s v="JUNIN"/>
    <s v="RED DE SALUD CHUPACA"/>
    <s v="CHUPACA"/>
    <x v="0"/>
    <n v="649"/>
    <s v="I-3   - 00000649 - CHONGOS BAJO"/>
    <s v="CHONGOS BAJO"/>
    <s v="JIRÓN JR, PALACIOS S/N NÚMERO S/N DISTRITO CHONGOS BAJO PROVINCIA CHUPACA DEPARTAMENTO JUNIN "/>
    <n v="18061"/>
    <x v="0"/>
  </r>
  <r>
    <n v="5092"/>
    <x v="4"/>
    <s v="LIMA"/>
    <s v="CHACLACAYO"/>
    <s v="LIMA DIRIS ESTE"/>
    <s v="NO PERTENECE A NINGUNA RED"/>
    <s v="NO PERTENECE A NINGUNA MICRORED"/>
    <x v="0"/>
    <n v="5936"/>
    <s v="I-3   - 00005936 - MORON"/>
    <s v="MORON"/>
    <s v="OTROS CT.7, LOTE 19-20 C. CENTRAL KM. 22.7 AAHH VIRGEN DE FATIMA DISTRITO CHACLACAYO PROVINCIA LIMA DEPARTAMENTO LIMA "/>
    <n v="18040"/>
    <x v="0"/>
  </r>
  <r>
    <n v="2208"/>
    <x v="19"/>
    <s v="CHOTA"/>
    <s v="CHALAMARCA"/>
    <s v="CAJAMARCA"/>
    <s v="CHOTA"/>
    <s v="CHALAMARCA"/>
    <x v="0"/>
    <n v="4718"/>
    <s v="I-3   - 00004718 - CHALAMARCA"/>
    <s v="CHALAMARCA"/>
    <s v="OTROS DISTRITO CHALAMARCA DISTRITO CHALAMARCA PROVINCIA CHOTA DEPARTAMENTO CAJAMARCA "/>
    <n v="17995"/>
    <x v="0"/>
  </r>
  <r>
    <n v="6588"/>
    <x v="15"/>
    <s v="PIURA"/>
    <s v="CATACAOS"/>
    <s v="PIURA"/>
    <s v="BAJO PIURA"/>
    <s v="CATACAOS"/>
    <x v="0"/>
    <n v="2117"/>
    <s v="I-3   - 00002117 - P.S LA LEGUA"/>
    <s v="P.S LA LEGUA"/>
    <s v="OTROS BARRIO CENTRO S/N VILLA LA LEGUA NÚMERO S/N DISTRITO CATACAOS PROVINCIA PIURA DEPARTAMENTO PIURA "/>
    <n v="17970"/>
    <x v="0"/>
  </r>
  <r>
    <n v="396"/>
    <x v="23"/>
    <s v="UTCUBAMBA"/>
    <s v="CAJARURO"/>
    <s v="AMAZONAS"/>
    <s v="UTCUBAMBA"/>
    <s v="CAJARURO"/>
    <x v="0"/>
    <n v="5092"/>
    <s v="I-3   - 00005092 - CAJARURO"/>
    <s v="CAJARURO"/>
    <s v="OTROS CAJARURO S/N NÚMERO S/N DISTRITO CAJARURO PROVINCIA UTCUBAMBA DEPARTAMENTO AMAZONAS "/>
    <n v="17894"/>
    <x v="0"/>
  </r>
  <r>
    <n v="4832"/>
    <x v="8"/>
    <s v="VIRU"/>
    <s v="VIRU"/>
    <s v="LA LIBERTAD"/>
    <s v="RED VIRU"/>
    <s v="VIRU"/>
    <x v="0"/>
    <n v="5255"/>
    <s v="I-3   - 00005255 - EL CARMELO"/>
    <s v="EL CARMELO"/>
    <s v="OTROS JOSE HERNANDEZ DE AGUERO S/N NÚMERO S/N DISTRITO VIRU PROVINCIA VIRU DEPARTAMENTO LA LIBERTAD "/>
    <n v="17885"/>
    <x v="0"/>
  </r>
  <r>
    <n v="2757"/>
    <x v="19"/>
    <s v="SANTA CRUZ"/>
    <s v="PULAN"/>
    <s v="CAJAMARCA"/>
    <s v="SANTA CRUZ"/>
    <s v="SANTA CRUZ"/>
    <x v="0"/>
    <n v="4830"/>
    <s v="I-3   - 00004830 - PULAN"/>
    <s v="PULAN"/>
    <s v="OTROS GNRL. CABREJOS S/N NÚMERO S/N DISTRITO PULAN PROVINCIA SANTA CRUZ DEPARTAMENTO CAJAMARCA "/>
    <n v="17829"/>
    <x v="0"/>
  </r>
  <r>
    <n v="5987"/>
    <x v="21"/>
    <s v="LORETO"/>
    <s v="URARINAS"/>
    <s v="LORETO"/>
    <s v="LORETO"/>
    <s v="MAYPUCO"/>
    <x v="0"/>
    <n v="109"/>
    <s v="I-3   - 00000109 - MAYPUCO"/>
    <s v="MAYPUCO"/>
    <s v="MARGEN DERECHA DEL RIO MARAÑON"/>
    <n v="17802"/>
    <x v="0"/>
  </r>
  <r>
    <n v="6755"/>
    <x v="15"/>
    <s v="HUANCABAMBA"/>
    <s v="EL CARMEN DE LA FRONTERA"/>
    <s v="PIURA"/>
    <s v="HUANCABAMBA"/>
    <s v="HUANCABAMBA"/>
    <x v="0"/>
    <n v="2257"/>
    <s v="I-3   - 00002257 - E.S I-3 SAPALACHE"/>
    <s v="E.S I-3 SAPALACHE"/>
    <s v="OTROS SAPALACHE S/N NÚMERO S/N DISTRITO EL CARMEN DE LA FRONTERA PROVINCIA HUANCABAMBA DEPARTAMENTO PIURA "/>
    <n v="17748"/>
    <x v="0"/>
  </r>
  <r>
    <n v="1765"/>
    <x v="17"/>
    <s v="LUCANAS"/>
    <s v="LARAMATE"/>
    <s v="AYACUCHO"/>
    <s v="LUCANAS"/>
    <s v="LARAMATE"/>
    <x v="0"/>
    <n v="3680"/>
    <s v="I-3   - 00003680 - LARAMATE LUCANAS"/>
    <s v="LARAMATE LUCANAS"/>
    <s v="CALLE CALLE PRINCIPAL S/N S/N CALLE PRINCIPAL S/N LARAMATE LUCANAS AYACUCHO "/>
    <n v="17725"/>
    <x v="0"/>
  </r>
  <r>
    <n v="7731"/>
    <x v="1"/>
    <s v="SAN MARTIN"/>
    <s v="CACATACHI"/>
    <s v="SAN MARTIN"/>
    <s v="SAN MARTIN"/>
    <s v="MORALES"/>
    <x v="0"/>
    <n v="6395"/>
    <s v="I-3   - 00006395 - CACATACHI"/>
    <s v="CACATACHI"/>
    <s v="JIRÓN JR. SAN MARTIN N° 300 DISTRITO CACATACHI PROVINCIA SAN MARTIN DEPARTAMENTO SAN MARTIN "/>
    <n v="17725"/>
    <x v="0"/>
  </r>
  <r>
    <n v="6276"/>
    <x v="9"/>
    <s v="GENERAL SANCHEZ CERRO"/>
    <s v="OMATE"/>
    <s v="MOQUEGUA"/>
    <s v="MOQUEGUA"/>
    <s v="OMATE"/>
    <x v="0"/>
    <n v="2841"/>
    <s v="I-3   - 00002841 - CENTRO DE SALUD OMATE"/>
    <s v="CENTRO DE SALUD OMATE"/>
    <s v="CALLE CALLE IGNACIO JOVE S/N S/N CALLE IGNACIO JOVE S/N OMATE GENERAL SANCHEZ CERRO MOQUEGUA "/>
    <n v="17675"/>
    <x v="0"/>
  </r>
  <r>
    <n v="103"/>
    <x v="23"/>
    <s v="BAGUA"/>
    <s v="IMAZA"/>
    <s v="AMAZONAS"/>
    <s v="BAGUA"/>
    <s v="TUPAC AMARU"/>
    <x v="0"/>
    <n v="5075"/>
    <s v="I-3   - 00005075 - TUPAC AMARU I"/>
    <s v="TUPAC AMARU I"/>
    <s v="OTROS CENTRO POBLADO TUPAC AMARU S/N - IMAZA - BAGUA CAPITAL S/N CENTRO POBLADO TUPAC AMARU S/N - IMAZA - BAGUA CAPITAL IMAZA BAGUA AMAZONAS "/>
    <n v="17595"/>
    <x v="0"/>
  </r>
  <r>
    <n v="692"/>
    <x v="10"/>
    <s v="HUAYLAS"/>
    <s v="MATO"/>
    <s v="ANCASH"/>
    <s v="HUAYLAS NORTE"/>
    <s v="MATO"/>
    <x v="0"/>
    <n v="1605"/>
    <s v="I-3   - 00001605 - CENTRO DE SALUD MATO"/>
    <s v="CENTRO DE SALUD MATO"/>
    <s v="JIRÓN JR. COMERCIO S/N MATO NÚMERO S/N DISTRITO MATO PROVINCIA HUAYLAS DEPARTAMENTO ANCASH "/>
    <n v="17594"/>
    <x v="0"/>
  </r>
  <r>
    <n v="4558"/>
    <x v="8"/>
    <s v="TRUJILLO"/>
    <s v="EL PORVENIR"/>
    <s v="LA LIBERTAD"/>
    <s v="RED TRUJILLO"/>
    <s v="PORVENIR"/>
    <x v="0"/>
    <n v="21224"/>
    <s v="I-3   - 00021224 - MENTAL COMUNITARIA SAN CRISPIN"/>
    <s v="MENTAL COMUNITARIA SAN CRISPIN"/>
    <s v="OTROS MZ Z 1/SECTOR ANTENOR ORREGO S/N EL PORVENIR TRUJILLO LA LIBERTAD "/>
    <n v="17587"/>
    <x v="0"/>
  </r>
  <r>
    <n v="3989"/>
    <x v="3"/>
    <s v="NAZCA"/>
    <s v="EL INGENIO"/>
    <s v="ICA"/>
    <s v="ICA-PALPA-NAZCA"/>
    <s v="NASCA"/>
    <x v="0"/>
    <n v="3445"/>
    <s v="I-3   - 00003445 - EL INGENIO"/>
    <s v="EL INGENIO"/>
    <s v="AVENIDA AV. FRANCISCO BOLOGNESI S/N S/N AV. FRANCISCO BOLOGNESI S/N EL INGENIO NAZCA ICA "/>
    <n v="17542"/>
    <x v="0"/>
  </r>
  <r>
    <n v="276"/>
    <x v="23"/>
    <s v="LUYA"/>
    <s v="LUYA"/>
    <s v="AMAZONAS"/>
    <s v="CHACHAPOYAS"/>
    <s v="LUYA"/>
    <x v="0"/>
    <n v="4866"/>
    <s v="I-3   - 00004866 - LUYA"/>
    <s v="LUYA"/>
    <s v="JIRÓN JIRÓN RAMÓN CASTILLA N° 890 - LUYA JIRÓN RAMÓN CASTILLA N° 890 - LUYA LUYA LUYA AMAZONAS "/>
    <n v="17403"/>
    <x v="0"/>
  </r>
  <r>
    <n v="1027"/>
    <x v="16"/>
    <s v="ANDAHUAYLAS"/>
    <s v="SANTA MARIA DE CHICMO"/>
    <s v="APURIMAC"/>
    <s v="JOSE MARIA ARGUEDAS"/>
    <s v="CHICMO"/>
    <x v="0"/>
    <n v="4204"/>
    <s v="I-3   - 00004204 - NUEVA ESPERANZA"/>
    <s v="NUEVA ESPERANZA"/>
    <s v="AVENIDA AV. SAN MARTIN N 100 AV. SAN MARTIN N 100 SANTA MARIA DE CHICMO ANDAHUAYLAS APURIMAC "/>
    <n v="17397"/>
    <x v="0"/>
  </r>
  <r>
    <n v="5711"/>
    <x v="4"/>
    <s v="YAUYOS"/>
    <s v="YAUYOS"/>
    <s v="LIMA"/>
    <s v="RED VII CA¥ETE - YAUYOS"/>
    <s v="YAUYOS"/>
    <x v="0"/>
    <n v="6054"/>
    <s v="I-3   - 00006054 - YAUYOS"/>
    <s v="YAUYOS"/>
    <s v="CALLE CALLE GENERAL VARELLA S/N NÚMERO S/N DISTRITO YAUYOS PROVINCIA YAUYOS DEPARTAMENTO LIMA "/>
    <n v="17286"/>
    <x v="0"/>
  </r>
  <r>
    <n v="7154"/>
    <x v="11"/>
    <s v="CHUCUITO"/>
    <s v="HUACULLANI"/>
    <s v="PUNO"/>
    <s v="CHUCUITO"/>
    <s v="DESAGUADERO"/>
    <x v="0"/>
    <n v="2988"/>
    <s v="I-3   - 00002988 - HUACULLANI"/>
    <s v="HUACULLANI"/>
    <s v="OTROS CENTRO POBLADO HUACULLANI DISTRITO HUACULLANI PROVINCIA CHUCUITO DEPARTAMENTO PUNO "/>
    <n v="17281"/>
    <x v="0"/>
  </r>
  <r>
    <n v="7283"/>
    <x v="11"/>
    <s v="LAMPA"/>
    <s v="PUCARA"/>
    <s v="PUNO"/>
    <s v="MELGAR"/>
    <s v="AYAVIRI"/>
    <x v="0"/>
    <n v="3152"/>
    <s v="I-3   - 00003152 - PUCARA"/>
    <s v="PUCARA"/>
    <s v="JIRÓN JR. PUNO S/N NÚMERO S/N DISTRITO PUCARA PROVINCIA LAMPA DEPARTAMENTO PUNO "/>
    <n v="17220"/>
    <x v="0"/>
  </r>
  <r>
    <n v="406"/>
    <x v="23"/>
    <s v="UTCUBAMBA"/>
    <s v="CAJARURO"/>
    <s v="AMAZONAS"/>
    <s v="UTCUBAMBA"/>
    <s v="NARANJITOS"/>
    <x v="0"/>
    <n v="5103"/>
    <s v="I-3   - 00005103 - NARANJITOS"/>
    <s v="NARANJITOS"/>
    <s v="OTROS NARANJITOS S/N NÚMERO S/N DISTRITO CAJARURO PROVINCIA UTCUBAMBA DEPARTAMENTO AMAZONAS "/>
    <n v="17180"/>
    <x v="0"/>
  </r>
  <r>
    <n v="249"/>
    <x v="23"/>
    <s v="LUYA"/>
    <s v="LAMUD"/>
    <s v="AMAZONAS"/>
    <s v="CHACHAPOYAS"/>
    <s v="LAMUD"/>
    <x v="0"/>
    <n v="4850"/>
    <s v="I-3   - 00004850 - LAMUD"/>
    <s v="LAMUD"/>
    <s v="JIRÓN JIRÓN BLAS VALERA S/N - LAMUD S/N JIRÓN BLAS VALERA S/N - LAMUD LAMUD LUYA AMAZONAS "/>
    <n v="17119"/>
    <x v="0"/>
  </r>
  <r>
    <n v="2874"/>
    <x v="13"/>
    <s v="ANTA"/>
    <s v="PUCYURA"/>
    <s v="CUSCO"/>
    <s v="CUSCO NORTE"/>
    <s v="ANTA"/>
    <x v="0"/>
    <n v="2339"/>
    <s v="I-3   - 00002339 - PUCYURA ANTA"/>
    <s v="PUCYURA ANTA"/>
    <s v="OTROS VIA CUSCO - ABANCAY KM 20 / PUCYURA / ANTA / CUSCO VIA CUSCO - ABANCAY KM 20 / PUCYURA / ANTA / CUSCO PUCYURA ANTA CUSCO "/>
    <n v="17088"/>
    <x v="0"/>
  </r>
  <r>
    <n v="1303"/>
    <x v="20"/>
    <s v="AREQUIPA"/>
    <s v="CHIGUATA"/>
    <s v="AREQUIPA"/>
    <s v="AREQUIPA CAYLLOMA"/>
    <s v="CHIGUATA"/>
    <x v="0"/>
    <n v="1299"/>
    <s v="I-3   - 00001299 - CENTRO DE SALUD CHIGUATA"/>
    <s v="CENTRO DE SALUD CHIGUATA"/>
    <s v="PLAZA PLAZA PRINCIPAL J-4 CHIGUATA DISTRITO CHIGUATA PROVINCIA AREQUIPA DEPARTAMENTO AREQUIPA "/>
    <n v="17066"/>
    <x v="0"/>
  </r>
  <r>
    <n v="7107"/>
    <x v="11"/>
    <s v="CARABAYA"/>
    <s v="COASA"/>
    <s v="PUNO"/>
    <s v="MELGAR"/>
    <s v="COAZA"/>
    <x v="0"/>
    <n v="3144"/>
    <s v="I-3   - 00003144 - COAZA"/>
    <s v="COAZA"/>
    <s v="PLAZA PLAZA DE ARMAS S/N NÚMERO S/N DISTRITO COASA PROVINCIA CARABAYA DEPARTAMENTO PUNO "/>
    <n v="17032"/>
    <x v="0"/>
  </r>
  <r>
    <n v="3364"/>
    <x v="22"/>
    <s v="ANGARAES"/>
    <s v="SECCLLA"/>
    <s v="HUANCAVELICA"/>
    <s v="ANGARAES"/>
    <s v="SECCLLA"/>
    <x v="0"/>
    <n v="3969"/>
    <s v="I-3   - 00003969 - SECCLLA"/>
    <s v="SECCLLA"/>
    <s v="AVENIDA AV. VALENTIN ANAYOC S/N S/N AV. VALENTIN ANAYOC S/N SECCLLA ANGARAES HUANCAVELICA "/>
    <n v="17025"/>
    <x v="0"/>
  </r>
  <r>
    <n v="1781"/>
    <x v="17"/>
    <s v="LUCANAS"/>
    <s v="OTOCA"/>
    <s v="AYACUCHO"/>
    <s v="LUCANAS"/>
    <s v="OTOCA"/>
    <x v="0"/>
    <n v="3689"/>
    <s v="I-3   - 00003689 - OTOCA"/>
    <s v="OTOCA"/>
    <s v="CARRETERA CARRETERA PRINCIPAL S/N S/N CARRETERA PRINCIPAL S/N OTOCA LUCANAS AYACUCHO "/>
    <n v="16935"/>
    <x v="0"/>
  </r>
  <r>
    <n v="2128"/>
    <x v="19"/>
    <s v="CHOTA"/>
    <s v="HUAMBOS"/>
    <s v="CAJAMARCA"/>
    <s v="CHOTA"/>
    <s v="HUAMBOS"/>
    <x v="0"/>
    <n v="4704"/>
    <s v="I-3   - 00004704 - HUAMBOS"/>
    <s v="HUAMBOS"/>
    <s v="OTROS DISTRITO HUAMBOS DISTRITO HUAMBOS PROVINCIA CHOTA DEPARTAMENTO CAJAMARCA "/>
    <n v="16930"/>
    <x v="0"/>
  </r>
  <r>
    <n v="4018"/>
    <x v="3"/>
    <s v="PISCO"/>
    <s v="HUMAY"/>
    <s v="ICA"/>
    <s v="CHINCHA - PISCO"/>
    <s v="SAN CLEMENTE"/>
    <x v="0"/>
    <n v="3473"/>
    <s v="I-3   - 00003473 - HUMAY"/>
    <s v="HUMAY"/>
    <s v="CALLE CALLE DERECHA S/N S/N CALLE DERECHA S/N HUMAY PISCO ICA "/>
    <n v="16906"/>
    <x v="0"/>
  </r>
  <r>
    <n v="2595"/>
    <x v="19"/>
    <s v="SAN IGNACIO"/>
    <s v="HUARANGO"/>
    <s v="CAJAMARCA"/>
    <s v="SAN IGNACIO"/>
    <s v="HUARANGO"/>
    <x v="0"/>
    <n v="4284"/>
    <s v="I-3   - 00004284 - EL PORVENIR DE HUARANGO"/>
    <s v="EL PORVENIR DE HUARANGO"/>
    <s v="OTROS DISTRITO EL HUARANGO DISTRITO HUARANGO PROVINCIA SAN IGNACIO DEPARTAMENTO CAJAMARCA "/>
    <n v="16873"/>
    <x v="0"/>
  </r>
  <r>
    <n v="7304"/>
    <x v="11"/>
    <s v="MELGAR"/>
    <s v="LLALLI"/>
    <s v="PUNO"/>
    <s v="MELGAR"/>
    <s v="LLALLI"/>
    <x v="0"/>
    <n v="3164"/>
    <s v="I-3   - 00003164 - LLALLI"/>
    <s v="LLALLI"/>
    <s v="JIRÓN JR. AYACUCHO Nº 106 DISTRITO LLALLI PROVINCIA MELGAR DEPARTAMENTO PUNO "/>
    <n v="16836"/>
    <x v="0"/>
  </r>
  <r>
    <n v="7980"/>
    <x v="12"/>
    <s v="CORONEL PORTILLO"/>
    <s v="IPARIA"/>
    <s v="UCAYALI"/>
    <s v="CORONEL  PORTILLO"/>
    <s v="IPARIA"/>
    <x v="0"/>
    <n v="5486"/>
    <s v="I-3   - 00005486 - IPARIA"/>
    <s v="IPARIA"/>
    <s v="JIRÓN JR: IPARIA S/N  RIO ALTO UCAYALI S/N JR: IPARIA S/N  RIO ALTO UCAYALI IPARIA CORONEL PORTILLO UCAYALI "/>
    <n v="16770"/>
    <x v="0"/>
  </r>
  <r>
    <n v="619"/>
    <x v="10"/>
    <s v="CORONGO"/>
    <s v="CORONGO"/>
    <s v="ANCASH"/>
    <s v="HUAYLAS NORTE"/>
    <s v="CORONGO"/>
    <x v="0"/>
    <n v="1625"/>
    <s v="I-3   - 00001625 - CENTRO DE SALUD CORONGO"/>
    <s v="CENTRO DE SALUD CORONGO"/>
    <s v="JIRÓN JR. LIMA S/N PLAZA DE ARMAS, CORONGO NÚMERO S/N DISTRITO CORONGO PROVINCIA CORONGO DEPARTAMENTO ANCASH "/>
    <n v="16693"/>
    <x v="0"/>
  </r>
  <r>
    <n v="4830"/>
    <x v="8"/>
    <s v="VIRU"/>
    <s v="VIRU"/>
    <s v="LA LIBERTAD"/>
    <s v="RED VIRU"/>
    <s v="VIRU"/>
    <x v="0"/>
    <n v="5253"/>
    <s v="I-3   - 00005253 - CALIFORNIA"/>
    <s v="CALIFORNIA"/>
    <s v="OTROS CAKLLE TUPAC AMARU MZ. E LOTE 5 DISTRITO VIRU PROVINCIA VIRU DEPARTAMENTO LA LIBERTAD "/>
    <n v="16684"/>
    <x v="0"/>
  </r>
  <r>
    <n v="3860"/>
    <x v="0"/>
    <s v="LAURICOCHA"/>
    <s v="RONDOS"/>
    <s v="HUANUCO"/>
    <s v="LAURICOCHA (RED FUNCIONAL)"/>
    <s v="RONDOS"/>
    <x v="0"/>
    <n v="808"/>
    <s v="I-3   - 00000808 - RONDOS"/>
    <s v="RONDOS"/>
    <s v="JIRÓN AYACUCHO S/N - RONDOS NÚMERO S/N DISTRITO RONDOS PROVINCIA LAURICOCHA DEPARTAMENTO HUANUCO"/>
    <n v="16619"/>
    <x v="0"/>
  </r>
  <r>
    <n v="7562"/>
    <x v="1"/>
    <s v="LAMAS"/>
    <s v="ALONSO DE ALVARADO"/>
    <s v="SAN MARTIN"/>
    <s v="LAMAS"/>
    <s v="PACAYZAPA"/>
    <x v="0"/>
    <n v="6350"/>
    <s v="I-3   - 00006350 - PACAYZAPA"/>
    <s v="PACAYZAPA"/>
    <s v="JIRÓN JR. ARICA C/1 JR. ARICA C/1 ALONSO DE ALVARADO LAMAS SAN MARTIN "/>
    <n v="16513"/>
    <x v="0"/>
  </r>
  <r>
    <n v="4429"/>
    <x v="18"/>
    <s v="SATIPO"/>
    <s v="RIO TAMBO"/>
    <s v="JUNIN"/>
    <s v="SATIPO"/>
    <s v="VALLE ESMERALDA"/>
    <x v="0"/>
    <n v="517"/>
    <s v="I-3   - 00000517 - VALLE ESMERALDA"/>
    <s v="VALLE ESMERALDA"/>
    <s v="OTROS CENTRO POBLADO VALLE ESMERALDA DISTRITO RIO TAMBO PROVINCIA SATIPO DEPARTAMENTO JUNIN "/>
    <n v="16431"/>
    <x v="0"/>
  </r>
  <r>
    <n v="7718"/>
    <x v="1"/>
    <s v="RIOJA"/>
    <s v="SAN FERNANDO"/>
    <s v="SAN MARTIN"/>
    <s v="RIOJA"/>
    <s v="SAN FERNANDO"/>
    <x v="0"/>
    <n v="6290"/>
    <s v="I-3   - 00006290 - SAN FERNANDO"/>
    <s v="SAN FERNANDO"/>
    <s v="AVENIDA AV. BOLOGNESI N°351 DISTRITO SAN FERNANDO PROVINCIA RIOJA DEPARTAMENTO SAN MARTIN "/>
    <n v="16420"/>
    <x v="0"/>
  </r>
  <r>
    <n v="1314"/>
    <x v="20"/>
    <s v="AREQUIPA"/>
    <s v="LA JOYA"/>
    <s v="AREQUIPA"/>
    <s v="AREQUIPA CAYLLOMA"/>
    <s v="SAN ISIDRO"/>
    <x v="0"/>
    <n v="1323"/>
    <s v="I-3   - 00001323 - SAN ISIDRO"/>
    <s v="SAN ISIDRO"/>
    <s v="OTROS CENTRO DE SERV. SAN ISIDRO 1º ASENTAMIENTO DISTRITO LA JOYA PROVINCIA AREQUIPA DEPARTAMENTO AREQUIPA "/>
    <n v="16416"/>
    <x v="0"/>
  </r>
  <r>
    <n v="230"/>
    <x v="23"/>
    <s v="CONDORCANQUI"/>
    <s v="RIO SANTIAGO"/>
    <s v="AMAZONAS"/>
    <s v="CONDORCANQUI"/>
    <s v="CANDUNGOS"/>
    <x v="0"/>
    <n v="5180"/>
    <s v="I-3   - 00005180 - CANDUNGOS"/>
    <s v="CANDUNGOS"/>
    <s v="OTROS CC.NN CANDUNGOS S/N NÚMERO S/N DISTRITO RIO SANTIAGO PROVINCIA CONDORCANQUI DEPARTAMENTO AMAZONAS "/>
    <n v="16403"/>
    <x v="0"/>
  </r>
  <r>
    <n v="7585"/>
    <x v="1"/>
    <s v="LAMAS"/>
    <s v="CUÑUMBUQUI"/>
    <s v="SAN MARTIN"/>
    <s v="LAMAS"/>
    <s v="CUÑUMBUQUI"/>
    <x v="0"/>
    <n v="6396"/>
    <s v="I-3   - 00006396 - CUNUMBUQUE"/>
    <s v="CUNUMBUQUE"/>
    <s v="JIRÓN JR.BOLOGNESI C/6 JR.BOLOGNESI C/6 CUÑUMBUQUI LAMAS SAN MARTIN "/>
    <n v="16289"/>
    <x v="0"/>
  </r>
  <r>
    <n v="2178"/>
    <x v="19"/>
    <s v="CHOTA"/>
    <s v="QUEROCOTO"/>
    <s v="CAJAMARCA"/>
    <s v="CHOTA"/>
    <s v="HUAMBOS"/>
    <x v="0"/>
    <n v="4711"/>
    <s v="I-3   - 00004711 - QUEROCOTO"/>
    <s v="QUEROCOTO"/>
    <s v="OTROS DISTRITO QUEROCOTO DISTRITO QUEROCOTO PROVINCIA CHOTA DEPARTAMENTO CAJAMARCA "/>
    <n v="16251"/>
    <x v="0"/>
  </r>
  <r>
    <n v="754"/>
    <x v="10"/>
    <s v="PALLASCA"/>
    <s v="PAMPAS"/>
    <s v="ANCASH"/>
    <s v="PACIFICO NORTE"/>
    <s v="PALLASCA"/>
    <x v="0"/>
    <n v="1696"/>
    <s v="I-3   - 00001696 - CENTRO DE SALUD PAMPAS"/>
    <s v="CENTRO DE SALUD PAMPAS"/>
    <s v="AVENIDA AV. CONSUZO S/N S/N AV. CONSUZO S/N PAMPAS PALLASCA ANCASH "/>
    <n v="16119"/>
    <x v="0"/>
  </r>
  <r>
    <n v="3123"/>
    <x v="13"/>
    <s v="PAUCARTAMBO"/>
    <s v="KOSÑIPATA"/>
    <s v="CUSCO"/>
    <s v="CUSCO SUR"/>
    <s v="PAUCARTAMBO"/>
    <x v="0"/>
    <n v="2521"/>
    <s v="I-3   - 00002521 - PILCOPATA"/>
    <s v="PILCOPATA"/>
    <s v="CALLE CALLE CORONEL FERNÁNDEZ S/N / KOSÑIPATA / PAUCARTAMBO / CUSCO NÚMERO S/N DISTRITO KOSÑIPATA PROVINCIA PAUCARTAMBO DEPARTAMENTO CUSCO "/>
    <n v="16106"/>
    <x v="0"/>
  </r>
  <r>
    <n v="1443"/>
    <x v="20"/>
    <s v="CASTILLA"/>
    <s v="PAMPACOLCA"/>
    <s v="AREQUIPA"/>
    <s v="CASTILLA CONDESUYOS - LA UNION"/>
    <s v="PAMAPACOLCA"/>
    <x v="0"/>
    <n v="1385"/>
    <s v="I-3   - 00001385 - CENTRO DE SALUD PAMPACOLCA"/>
    <s v="CENTRO DE SALUD PAMPACOLCA"/>
    <s v="CALLE CALLE EL ULTIMO ADIOS S/N NÚMERO S/N DISTRITO PAMPACOLCA PROVINCIA CASTILLA DEPARTAMENTO AREQUIPA "/>
    <n v="16091"/>
    <x v="0"/>
  </r>
  <r>
    <n v="5241"/>
    <x v="4"/>
    <s v="LIMA"/>
    <s v="PUCUSANA"/>
    <s v="LIMA DIRIS SUR"/>
    <s v="NO PERTENECE A NINGUNA RED"/>
    <s v="NO PERTENECE A NINGUNA MICRORED"/>
    <x v="0"/>
    <n v="6085"/>
    <s v="I-3   - 00006085 - CENTRO DE SALUD BENJAMIN DOIG"/>
    <s v="CENTRO DE SALUD BENJAMIN DOIG"/>
    <s v="OTROS AAHH BENJAMIN DOIG LOSSIO MZ 21 LT 13 AAHH BENJAMIN DOIG LOSSIO MZ 21 LT 13 PUCUSANA LIMA LIMA "/>
    <n v="16057"/>
    <x v="0"/>
  </r>
  <r>
    <n v="4559"/>
    <x v="8"/>
    <s v="TRUJILLO"/>
    <s v="EL PORVENIR"/>
    <s v="LA LIBERTAD"/>
    <s v="RED TRUJILLO"/>
    <s v="PORVENIR"/>
    <x v="0"/>
    <n v="21226"/>
    <s v="I-3   - 00021226 - MENTAL COMUNITARIA EL PORVENIR"/>
    <s v="MENTAL COMUNITARIA EL PORVENIR"/>
    <s v="OTROS MANUEL UBALDE 679 EL PORVENIR TRUJILLO LA LIBERTAD "/>
    <n v="16000"/>
    <x v="0"/>
  </r>
  <r>
    <n v="3491"/>
    <x v="22"/>
    <s v="TAYACAJA"/>
    <s v="ACRAQUIA"/>
    <s v="HUANCAVELICA"/>
    <s v="TAYACAJA"/>
    <s v="ACRAQUIA"/>
    <x v="0"/>
    <n v="4077"/>
    <s v="I-3   - 00004077 - CENTRO DE SALUD ACRAQUIA"/>
    <s v="CENTRO DE SALUD ACRAQUIA"/>
    <s v="AVENIDA AV. CARRETERA PRINCIPAL S/N - ACRAQUIA S/N AV. CARRETERA PRINCIPAL S/N - ACRAQUIA ACRAQUIA TAYACAJA HUANCAVELICA "/>
    <n v="15914"/>
    <x v="0"/>
  </r>
  <r>
    <n v="4336"/>
    <x v="18"/>
    <s v="SATIPO"/>
    <s v="COVIRIALI"/>
    <s v="JUNIN"/>
    <s v="SATIPO"/>
    <s v="RIO NEGRO-SATIPO"/>
    <x v="0"/>
    <n v="485"/>
    <s v="I-3   - 00000485 - COVIRIALI"/>
    <s v="COVIRIALI"/>
    <s v="PLAZA PLAZA PRINCIPAL S/N - CENTRO POBLADO COVIRIALI NÚMERO S/N DISTRITO COVIRIALI PROVINCIA SATIPO DEPARTAMENTO JUNIN "/>
    <n v="15888"/>
    <x v="0"/>
  </r>
  <r>
    <n v="1796"/>
    <x v="17"/>
    <s v="LUCANAS"/>
    <s v="SANCOS"/>
    <s v="AYACUCHO"/>
    <s v="LUCANAS"/>
    <s v="SAN PEDRO"/>
    <x v="0"/>
    <n v="3740"/>
    <s v="I-3   - 00003740 - SANTA  FILOMENA"/>
    <s v="SANTA  FILOMENA"/>
    <s v="OTROS CASERIO MINERO S/N SANTA FILOMENA NÚMERO S/N DISTRITO SANCOS PROVINCIA LUCANAS DEPARTAMENTO AYACUCHO "/>
    <n v="15863"/>
    <x v="0"/>
  </r>
  <r>
    <n v="4609"/>
    <x v="8"/>
    <s v="ASCOPE"/>
    <s v="CASA GRANDE"/>
    <s v="LA LIBERTAD"/>
    <s v="RED ASCOPE"/>
    <s v="ASCOPE"/>
    <x v="0"/>
    <n v="5275"/>
    <s v="I-3   - 00005275 - ROMA &quot;3 DE OCTUBRE &quot;"/>
    <s v="ROMA &quot;3 DE OCTUBRE &quot;"/>
    <s v="OTROS MZ 3 LOTE 4 ASENTAMIENTO HUMANO 3 DE OCTUBRE DISTRITO CASA GRANDE PROVINCIA ASCOPE DEPARTAMENTO LA LIBERTAD "/>
    <n v="15771"/>
    <x v="0"/>
  </r>
  <r>
    <n v="7803"/>
    <x v="1"/>
    <s v="TOCACHE"/>
    <s v="UCHIZA"/>
    <s v="SAN MARTIN"/>
    <s v="TOCACHE"/>
    <s v="UCHIZA"/>
    <x v="0"/>
    <n v="6602"/>
    <s v="I-3   - 00006602 - SANTA LUCIA"/>
    <s v="SANTA LUCIA"/>
    <s v="AVENIDA MUNICIPAL - ESQUINA CON AV. SANTA LUCIA DISTRITO UCHIZA PROVINCIA TOCACHE DEPARTAMENTO SAN MARTIN "/>
    <n v="15723"/>
    <x v="0"/>
  </r>
  <r>
    <n v="4486"/>
    <x v="18"/>
    <s v="TARMA"/>
    <s v="SAN PEDRO DE CAJAS"/>
    <s v="JUNIN"/>
    <s v="TARMA"/>
    <s v="ACOBAMBA"/>
    <x v="0"/>
    <n v="534"/>
    <s v="I-3   - 00000534 - SAN PEDRO DE CAJAS"/>
    <s v="SAN PEDRO DE CAJAS"/>
    <s v="CALLE CALLE ESTEBAN QUINTANA S/N BARRIO II NÚMERO S/N DISTRITO SAN PEDRO DE CAJAS PROVINCIA TARMA DEPARTAMENTO JUNIN "/>
    <n v="15693"/>
    <x v="0"/>
  </r>
  <r>
    <n v="849"/>
    <x v="10"/>
    <s v="SIHUAS"/>
    <s v="QUICHES"/>
    <s v="ANCASH"/>
    <s v="CONCHUCOS NORTE"/>
    <s v="QUICHES"/>
    <x v="0"/>
    <n v="1806"/>
    <s v="I-3   - 00001806 - CENTRO DE SALUD QUICHES"/>
    <s v="CENTRO DE SALUD QUICHES"/>
    <s v="AVENIDA AV. ULISES HIDALGO S/N QUICHES NÚMERO S/N DISTRITO QUICHES PROVINCIA SIHUAS DEPARTAMENTO ANCASH "/>
    <n v="15680"/>
    <x v="0"/>
  </r>
  <r>
    <n v="2469"/>
    <x v="19"/>
    <s v="HUALGAYOC"/>
    <s v="HUALGAYOC"/>
    <s v="CAJAMARCA"/>
    <s v="BAMBAMARCA"/>
    <s v="HUALGAYOC"/>
    <x v="0"/>
    <n v="4808"/>
    <s v="I-3   - 00004808 - MORAN LIRIO"/>
    <s v="MORAN LIRIO"/>
    <s v="OTROS COMUNIDAD MORAN LIRIO DISTRITO HUALGAYOC PROVINCIA HUALGAYOC DEPARTAMENTO CAJAMARCA "/>
    <n v="15677"/>
    <x v="0"/>
  </r>
  <r>
    <n v="4343"/>
    <x v="18"/>
    <s v="SATIPO"/>
    <s v="LLAYLLA"/>
    <s v="JUNIN"/>
    <s v="SATIPO"/>
    <s v="MAZAMARI"/>
    <x v="0"/>
    <n v="490"/>
    <s v="I-3   - 00000490 - LLAYLLA"/>
    <s v="LLAYLLA"/>
    <s v="CALLE CALLE JUNIN MZ C, LOTE 10 DISTRITO LLAYLLA PROVINCIA SATIPO DEPARTAMENTO JUNIN "/>
    <n v="15670"/>
    <x v="0"/>
  </r>
  <r>
    <n v="3097"/>
    <x v="13"/>
    <s v="PARURO"/>
    <s v="ACCHA"/>
    <s v="CUSCO"/>
    <s v="CUSCO SUR"/>
    <s v="PARURO"/>
    <x v="0"/>
    <n v="2500"/>
    <s v="I-3   - 00002500 - ACCHA"/>
    <s v="ACCHA"/>
    <s v="CALLE CALLE DOS DE MAYO S/N / ACCHA / PARURO / CUSCO NÚMERO S/N DISTRITO ACCHA PROVINCIA PARURO DEPARTAMENTO CUSCO "/>
    <n v="15644"/>
    <x v="0"/>
  </r>
  <r>
    <n v="7404"/>
    <x v="11"/>
    <s v="SANDIA"/>
    <s v="PHARA"/>
    <s v="PUNO"/>
    <s v="MELGAR"/>
    <s v="PHARA"/>
    <x v="0"/>
    <n v="3194"/>
    <s v="I-3   - 00003194 - PHARA"/>
    <s v="PHARA"/>
    <s v="PASAJE PASAJE TUPAC AMARU S/N BARRIO VISTA ALEGRE NÚMERO S/N DISTRITO PHARA PROVINCIA SANDIA DEPARTAMENTO PUNO "/>
    <n v="15634"/>
    <x v="0"/>
  </r>
  <r>
    <n v="6052"/>
    <x v="21"/>
    <s v="REQUENA"/>
    <s v="JENARO HERRERA"/>
    <s v="LORETO"/>
    <s v="REQUENA"/>
    <s v="REQUENA"/>
    <x v="0"/>
    <n v="136"/>
    <s v="I-3   - 00000136 - GENARO HERRERA"/>
    <s v="GENARO HERRERA"/>
    <s v="OTROS CASERIO DE JENARO HERRERA SIN NUMERO DISTRITO JENARO HERRERA PROVINCIA REQUENA DEPARTAMENTO LORETO "/>
    <n v="15616"/>
    <x v="0"/>
  </r>
  <r>
    <n v="1072"/>
    <x v="16"/>
    <s v="ANTABAMBA"/>
    <s v="OROPESA"/>
    <s v="APURIMAC"/>
    <s v="GRAU"/>
    <s v="CHUQUIBAMBILLA"/>
    <x v="0"/>
    <n v="2594"/>
    <s v="I-3   - 00002594 - TOTORA OROPESA"/>
    <s v="TOTORA OROPESA"/>
    <s v="OTROS COMUNIDAD TOTORA OROPEZA S/N S/N COMUNIDAD TOTORA OROPEZA S/N OROPESA ANTABAMBA APURIMAC "/>
    <n v="15609"/>
    <x v="0"/>
  </r>
  <r>
    <n v="2593"/>
    <x v="19"/>
    <s v="SAN IGNACIO"/>
    <s v="HUARANGO"/>
    <s v="CAJAMARCA"/>
    <s v="SAN IGNACIO"/>
    <s v="HUARANGO"/>
    <x v="0"/>
    <n v="4282"/>
    <s v="I-3   - 00004282 - EL TRIUNFO DE HUARANGO"/>
    <s v="EL TRIUNFO DE HUARANGO"/>
    <s v="CALLE CALLE CAJAMARCA S/N NÚMERO S/N DISTRITO HUARANGO PROVINCIA SAN IGNACIO DEPARTAMENTO CAJAMARCA "/>
    <n v="15597"/>
    <x v="0"/>
  </r>
  <r>
    <n v="6291"/>
    <x v="9"/>
    <s v="GENERAL SANCHEZ CERRO"/>
    <s v="PUQUINA"/>
    <s v="MOQUEGUA"/>
    <s v="MOQUEGUA"/>
    <s v="OMATE"/>
    <x v="0"/>
    <n v="2843"/>
    <s v="I-3   - 00002843 - C.S. PUQUINA"/>
    <s v="C.S. PUQUINA"/>
    <s v="CALLE CALLE DOS DE MAYO S/N NÚMERO S/N DISTRITO PUQUINA PROVINCIA GENERAL SANCHEZ CERRO DEPARTAMENTO MOQUEGUA "/>
    <n v="15576"/>
    <x v="0"/>
  </r>
  <r>
    <n v="7069"/>
    <x v="11"/>
    <s v="AZANGARO"/>
    <s v="CAMINACA"/>
    <s v="PUNO"/>
    <s v="SAN ROMAN"/>
    <s v="SAMAN"/>
    <x v="0"/>
    <n v="3275"/>
    <s v="I-3   - 00003275 - CAMINACA"/>
    <s v="CAMINACA"/>
    <s v="JIRÓN JR. AZANGARO Nº 505 - CAMINACA DISTRITO CAMINACA PROVINCIA AZANGARO DEPARTAMENTO PUNO "/>
    <n v="15571"/>
    <x v="0"/>
  </r>
  <r>
    <n v="7671"/>
    <x v="1"/>
    <s v="PICOTA"/>
    <s v="SHAMBOYACU"/>
    <s v="SAN MARTIN"/>
    <s v="PICOTA"/>
    <s v="LEONCIO PRADO"/>
    <x v="0"/>
    <n v="6477"/>
    <s v="I-3   - 00006477 - SHAMBOYACU"/>
    <s v="SHAMBOYACU"/>
    <s v="JIRÓN JR. LIBERTAD S/N SHAMBOYACU S/N JR. LIBERTAD S/N SHAMBOYACU SHAMBOYACU PICOTA SAN MARTIN "/>
    <n v="15562"/>
    <x v="0"/>
  </r>
  <r>
    <n v="2880"/>
    <x v="13"/>
    <s v="CALCA"/>
    <s v="LAMAY"/>
    <s v="CUSCO"/>
    <s v="CUSCO NORTE"/>
    <s v="PISAC"/>
    <x v="0"/>
    <n v="2344"/>
    <s v="I-3   - 00002344 - LAMAY"/>
    <s v="LAMAY"/>
    <s v="CALLE CALLE MAYNIQUE SIN NUMERO / LAMAY / CALCA / CUSCO CALLE MAYNIQUE SIN NUMERO / LAMAY / CALCA / CUSCO LAMAY CALCA CUSCO "/>
    <n v="15552"/>
    <x v="0"/>
  </r>
  <r>
    <n v="7720"/>
    <x v="1"/>
    <s v="RIOJA"/>
    <s v="YORONGOS"/>
    <s v="SAN MARTIN"/>
    <s v="RIOJA"/>
    <s v="NUEVO RIOJA"/>
    <x v="0"/>
    <n v="6275"/>
    <s v="I-3   - 00006275 - YORONGOS"/>
    <s v="YORONGOS"/>
    <s v="JIRÓN JR. SAN MARTIN S-N DISTRITO YORONGOS PROVINCIA RIOJA DEPARTAMENTO SAN MARTIN "/>
    <n v="15538"/>
    <x v="0"/>
  </r>
  <r>
    <n v="3557"/>
    <x v="22"/>
    <s v="TAYACAJA"/>
    <s v="QUICHUAS"/>
    <s v="HUANCAVELICA"/>
    <s v="TAYACAJA"/>
    <s v="ACOSTAMBO"/>
    <x v="0"/>
    <n v="3894"/>
    <s v="I-3   - 00003894 - QUICHUAS"/>
    <s v="QUICHUAS"/>
    <s v="JIRÓN JR. AYACUCHO S/N NÚMERO S/N DISTRITO QUICHUAS PROVINCIA TAYACAJA DEPARTAMENTO HUANCAVELICA "/>
    <n v="15529"/>
    <x v="0"/>
  </r>
  <r>
    <n v="3533"/>
    <x v="22"/>
    <s v="TAYACAJA"/>
    <s v="SALCABAMBA"/>
    <s v="HUANCAVELICA"/>
    <s v="TAYACAJA"/>
    <s v="DANIEL HERNANDEZ"/>
    <x v="0"/>
    <n v="4086"/>
    <s v="I-3   - 00004086 - CETRO DE SALUD SALCABAMBA"/>
    <s v="CETRO DE SALUD SALCABAMBA"/>
    <s v="AVENIDA AV. CEMENTERIO S/N - SALCABAMBA S/N AV. CEMENTERIO S/N - SALCABAMBA SALCABAMBA TAYACAJA HUANCAVELICA "/>
    <n v="15489"/>
    <x v="0"/>
  </r>
  <r>
    <n v="7909"/>
    <x v="2"/>
    <s v="CONTRALMIRANTE VILLAR"/>
    <s v="CASITAS"/>
    <s v="TUMBES"/>
    <s v="TUMBES"/>
    <s v="ZORRITOS"/>
    <x v="0"/>
    <n v="1897"/>
    <s v="I-3   - 00001897 - CAÑAVERAL"/>
    <s v="CAÑAVERAL"/>
    <s v="AVENIDA AV. JUAQUIN RUGEL S/N S/N AV. JUAQUIN RUGEL S/N CASITAS CONTRALMIRANTE VILLAR TUMBES "/>
    <n v="15369"/>
    <x v="0"/>
  </r>
  <r>
    <n v="2865"/>
    <x v="13"/>
    <s v="ANTA"/>
    <s v="CHINCHAYPUJIO"/>
    <s v="CUSCO"/>
    <s v="CUSCO NORTE"/>
    <s v="ANTA"/>
    <x v="0"/>
    <n v="2332"/>
    <s v="I-3   - 00002332 - CHINCHAYPUJIO"/>
    <s v="CHINCHAYPUJIO"/>
    <s v="CALLE CALLE CCORCA S/N /CHINCHAYPUJIO / ANTA / CUSCO NÚMERO S/N DISTRITO CHINCHAYPUJIO PROVINCIA ANTA DEPARTAMENTO CUSCO "/>
    <n v="15296"/>
    <x v="0"/>
  </r>
  <r>
    <n v="846"/>
    <x v="10"/>
    <s v="SIHUAS"/>
    <s v="HUAYLLABAMBA"/>
    <s v="ANCASH"/>
    <s v="CONCHUCOS NORTE"/>
    <s v="SIHUAS"/>
    <x v="0"/>
    <n v="1802"/>
    <s v="I-3   - 00001802 - CENTRO DE SALUD HUAYLLABAMBA"/>
    <s v="CENTRO DE SALUD HUAYLLABAMBA"/>
    <s v="AVENIDA AV. JOSE CARLOS MAREATEGUI S/N - HUAYLLABAMBA NÚMERO S/N DISTRITO HUAYLLABAMBA PROVINCIA SIHUAS DEPARTAMENTO ANCASH "/>
    <n v="15291"/>
    <x v="0"/>
  </r>
  <r>
    <n v="3030"/>
    <x v="13"/>
    <s v="LA CONVENCION"/>
    <s v="OCOBAMBA"/>
    <s v="CUSCO"/>
    <s v="LA CONVENCION"/>
    <s v="QUELLOUNO"/>
    <x v="0"/>
    <n v="2462"/>
    <s v="I-3   - 00002462 - OCCOBAMBA LACONVENCION"/>
    <s v="OCCOBAMBA LACONVENCION"/>
    <s v="OTROS POBLADO QELCAYBAMBA / OCCOBAMBA / LA CONVENCION / CUSCO POBLADO QELCAYBAMBA / OCCOBAMBA / LA CONVENCION / CUSCO OCOBAMBA LA CONVENCION CUSCO "/>
    <n v="15273"/>
    <x v="0"/>
  </r>
  <r>
    <n v="6009"/>
    <x v="21"/>
    <s v="MARISCAL RAMON CASTILLA"/>
    <s v="YAVARI"/>
    <s v="LORETO"/>
    <s v="RAMON CASTILLA"/>
    <s v="ISLANDIA"/>
    <x v="0"/>
    <n v="125"/>
    <s v="I-3   - 00000125 - ISLANDIA DEL YAVARI"/>
    <s v="ISLANDIA DEL YAVARI"/>
    <s v="ACTUALIZAR"/>
    <n v="15250"/>
    <x v="0"/>
  </r>
  <r>
    <n v="4409"/>
    <x v="18"/>
    <s v="SATIPO"/>
    <s v="RIO TAMBO"/>
    <s v="JUNIN"/>
    <s v="SATIPO"/>
    <s v="POYENI"/>
    <x v="0"/>
    <n v="460"/>
    <s v="I-3   - 00000460 - BETANIA"/>
    <s v="BETANIA"/>
    <s v="OTROS COMUNIDAD NATIVA BETANIA DISTRITO RIO TAMBO PROVINCIA SATIPO DEPARTAMENTO JUNIN "/>
    <n v="15227"/>
    <x v="0"/>
  </r>
  <r>
    <n v="408"/>
    <x v="23"/>
    <s v="UTCUBAMBA"/>
    <s v="CAJARURO"/>
    <s v="AMAZONAS"/>
    <s v="UTCUBAMBA"/>
    <s v="NARANJITOS"/>
    <x v="0"/>
    <n v="5105"/>
    <s v="I-3   - 00005105 - EL RON"/>
    <s v="EL RON"/>
    <s v="CALLE CALLE PRINCIPAL S/N NÚMERO S/N DISTRITO CAJARURO PROVINCIA UTCUBAMBA DEPARTAMENTO AMAZONAS "/>
    <n v="15199"/>
    <x v="0"/>
  </r>
  <r>
    <n v="1453"/>
    <x v="20"/>
    <s v="CASTILLA"/>
    <s v="VIRACO"/>
    <s v="AREQUIPA"/>
    <s v="CASTILLA CONDESUYOS - LA UNION"/>
    <s v="VIRACO"/>
    <x v="0"/>
    <n v="1386"/>
    <s v="I-3   - 00001386 - CENTRO DE SALUD VIRACO"/>
    <s v="CENTRO DE SALUD VIRACO"/>
    <s v="CALLE CALLE SIGLO XX 603 DISTRITO VIRACO PROVINCIA CASTILLA DEPARTAMENTO AREQUIPA "/>
    <n v="15178"/>
    <x v="0"/>
  </r>
  <r>
    <n v="4124"/>
    <x v="18"/>
    <s v="HUANCAYO"/>
    <s v="SANTO DOMINGO DE ACOBAMBA"/>
    <s v="JUNIN"/>
    <s v="VALLE DEL MANTARO"/>
    <s v="COMAS"/>
    <x v="0"/>
    <n v="666"/>
    <s v="I-3   - 00000666 - STO DOMINGO DE ACOBAMBA"/>
    <s v="STO DOMINGO DE ACOBAMBA"/>
    <s v="CALLE RAUL RIBECK S/N NÚMERO S/N DISTRITO SANTO DOMINGO DE ACOBAMBA PROVINCIA HUANCAYO DEPARTAMENTO JUNIN "/>
    <n v="15080"/>
    <x v="0"/>
  </r>
  <r>
    <n v="2342"/>
    <x v="19"/>
    <s v="CUTERVO"/>
    <s v="QUEROCOTILLO"/>
    <s v="CAJAMARCA"/>
    <s v="CUTERVO"/>
    <s v="QUEROCOTILLO"/>
    <x v="0"/>
    <n v="5006"/>
    <s v="I-3   - 00005006 - QUEROCOTILLO"/>
    <s v="QUEROCOTILLO"/>
    <s v="JIRÓN JR. COMERCIO BAJO S/N NÚMERO S/N DISTRITO QUEROCOTILLO PROVINCIA CUTERVO DEPARTAMENTO CAJAMARCA "/>
    <n v="15043"/>
    <x v="0"/>
  </r>
  <r>
    <n v="1867"/>
    <x v="17"/>
    <s v="SUCRE"/>
    <s v="SORAS"/>
    <s v="AYACUCHO"/>
    <s v="AYACUCHO CENTRO"/>
    <s v="SUCRE"/>
    <x v="0"/>
    <n v="3818"/>
    <s v="I-3   - 00003818 - SORAS"/>
    <s v="SORAS"/>
    <s v="OTROS SAN MARTIN S/N NÚMERO S/N DISTRITO SORAS PROVINCIA SUCRE DEPARTAMENTO AYACUCHO "/>
    <n v="15033"/>
    <x v="0"/>
  </r>
  <r>
    <n v="5655"/>
    <x v="4"/>
    <s v="HUAURA"/>
    <s v="AMBAR"/>
    <s v="LIMA"/>
    <s v="RED II HUAURA - OYON"/>
    <s v="HUAURA"/>
    <x v="0"/>
    <n v="5680"/>
    <s v="I-3   - 00005680 - AMBAR"/>
    <s v="AMBAR"/>
    <s v="CALLE CALLE SAN MARTIN S/N NÚMERO S/N DISTRITO AMBAR PROVINCIA HUAURA DEPARTAMENTO LIMA "/>
    <n v="15018"/>
    <x v="0"/>
  </r>
  <r>
    <n v="6801"/>
    <x v="15"/>
    <s v="HUANCABAMBA"/>
    <s v="SONDORILLO"/>
    <s v="PIURA"/>
    <s v="HUANCABAMBA"/>
    <s v="HUANCABAMBA"/>
    <x v="0"/>
    <n v="2266"/>
    <s v="I-3   - 00002266 - C.S SONDORILLO"/>
    <s v="C.S SONDORILLO"/>
    <s v="OTROS SALIDA A LA LACTE S/N NÚMERO S/N DISTRITO SONDORILLO PROVINCIA HUANCABAMBA DEPARTAMENTO PIURA "/>
    <n v="14989"/>
    <x v="0"/>
  </r>
  <r>
    <n v="3109"/>
    <x v="13"/>
    <s v="PARURO"/>
    <s v="YAURISQUE"/>
    <s v="CUSCO"/>
    <s v="CUSCO SUR"/>
    <s v="PARURO"/>
    <x v="0"/>
    <n v="2509"/>
    <s v="I-3   - 00002509 - YAURISQUE"/>
    <s v="YAURISQUE"/>
    <s v="PASAJE PASAJE PRIMAVERA S/N / YAURISQUE / PARURO / CUSCO NÚMERO S/N DISTRITO YAURISQUE PROVINCIA PARURO DEPARTAMENTO CUSCO "/>
    <n v="14946"/>
    <x v="0"/>
  </r>
  <r>
    <n v="4857"/>
    <x v="5"/>
    <s v="CHICLAYO"/>
    <s v="CHONGOYAPE"/>
    <s v="LAMBAYEQUE"/>
    <s v="CHICLAYO"/>
    <s v="CHONGOYAPE"/>
    <x v="0"/>
    <n v="4326"/>
    <s v="I-3   - 00004326 - PAMPA GRANDE"/>
    <s v="PAMPA GRANDE"/>
    <s v="CALLE CALLE 08-GARCILAZO DE LA VEAGA S/N MZ. 85, LOTE 1 -  PAMPA GRANDE NÚMERO S/N DISTRITO CHONGOYAPE PROVINCIA CHICLAYO DEPARTAMENTO LAMBAYEQUE "/>
    <n v="14816"/>
    <x v="0"/>
  </r>
  <r>
    <n v="2584"/>
    <x v="19"/>
    <s v="SAN IGNACIO"/>
    <s v="CHIRINOS"/>
    <s v="CAJAMARCA"/>
    <s v="SAN IGNACIO"/>
    <s v="CHIRINOS"/>
    <x v="0"/>
    <n v="4276"/>
    <s v="I-3   - 00004276 - SAN PEDRO DE PERICO"/>
    <s v="SAN PEDRO DE PERICO"/>
    <s v="OTROS COMUNIDAD DE SAN PEDRO DISTRITO CHIRINOS PROVINCIA SAN IGNACIO DEPARTAMENTO CAJAMARCA "/>
    <n v="14798"/>
    <x v="0"/>
  </r>
  <r>
    <n v="1371"/>
    <x v="20"/>
    <s v="AREQUIPA"/>
    <s v="UCHUMAYO"/>
    <s v="AREQUIPA"/>
    <s v="AREQUIPA CAYLLOMA"/>
    <s v="TIABAYA"/>
    <x v="0"/>
    <n v="1281"/>
    <s v="I-3   - 00001281 - CONGATA"/>
    <s v="CONGATA"/>
    <s v="PLAZA PLAZA PRINCIPAL S/N - CONGATA NÚMERO S/N DISTRITO UCHUMAYO PROVINCIA AREQUIPA DEPARTAMENTO AREQUIPA "/>
    <n v="14782"/>
    <x v="0"/>
  </r>
  <r>
    <n v="7792"/>
    <x v="1"/>
    <s v="TOCACHE"/>
    <s v="POLVORA"/>
    <s v="SAN MARTIN"/>
    <s v="TOCACHE"/>
    <s v="POLVORA"/>
    <x v="0"/>
    <n v="6623"/>
    <s v="I-3   - 00006623 - PUERTO PIZANA"/>
    <s v="PUERTO PIZANA"/>
    <s v="JIRÓN ÁUREO PÉREZ N° 214 DISTRITO POLVORA PROVINCIA TOCACHE DEPARTAMENTO SAN MARTIN "/>
    <n v="14721"/>
    <x v="0"/>
  </r>
  <r>
    <n v="99"/>
    <x v="23"/>
    <s v="BAGUA"/>
    <s v="IMAZA"/>
    <s v="AMAZONAS"/>
    <s v="BAGUA"/>
    <s v="CHIPE"/>
    <x v="0"/>
    <n v="5071"/>
    <s v="I-3   - 00005071 - CHIPE"/>
    <s v="CHIPE"/>
    <s v="AVENIDA AVENIDA PRINCIPAL S/N - CENTRO POBLADO CHIPE NÚMERO S/N DISTRITO IMAZA PROVINCIA BAGUA DEPARTAMENTO AMAZONAS "/>
    <n v="14708"/>
    <x v="0"/>
  </r>
  <r>
    <n v="709"/>
    <x v="10"/>
    <s v="HUAYLAS"/>
    <s v="SANTA CRUZ"/>
    <s v="ANCASH"/>
    <s v="HUAYLAS NORTE"/>
    <s v="HUARIPAMPA"/>
    <x v="0"/>
    <n v="1595"/>
    <s v="I-3   - 00001595 - CENTRO DE SALUD HUARIPAMPA"/>
    <s v="CENTRO DE SALUD HUARIPAMPA"/>
    <s v="AVENIDA AV. SANTA CRUZ S/N HUARIPAMPA NÚMERO S/N DISTRITO SANTA CRUZ PROVINCIA HUAYLAS DEPARTAMENTO ANCASH "/>
    <n v="14654"/>
    <x v="0"/>
  </r>
  <r>
    <n v="3176"/>
    <x v="22"/>
    <s v="HUANCAVELICA"/>
    <s v="ACORIA"/>
    <s v="HUANCAVELICA"/>
    <s v="HUANCAVELICA"/>
    <s v="ACORIA"/>
    <x v="0"/>
    <n v="3864"/>
    <s v="I-3   - 00003864 - ACORIA"/>
    <s v="ACORIA"/>
    <s v="JIRÓN JR. 9 DE DICIEMBRE N° 511 DISTRITO ACORIA PROVINCIA HUANCAVELICA DEPARTAMENTO HUANCAVELICA "/>
    <n v="14638"/>
    <x v="0"/>
  </r>
  <r>
    <n v="2714"/>
    <x v="19"/>
    <s v="SAN MIGUEL"/>
    <s v="TONGOD"/>
    <s v="CAJAMARCA"/>
    <s v="SAN MIGUEL"/>
    <s v="CATILLUC"/>
    <x v="0"/>
    <n v="4607"/>
    <s v="I-3   - 00004607 - TONGOD"/>
    <s v="TONGOD"/>
    <s v="OTROS URB. EL CARMEN S/N S/N URB. EL CARMEN S/N TONGOD SAN MIGUEL CAJAMARCA "/>
    <n v="14627"/>
    <x v="0"/>
  </r>
  <r>
    <n v="5789"/>
    <x v="21"/>
    <s v="MAYNAS"/>
    <s v="LAS AMAZONAS"/>
    <s v="LORETO"/>
    <s v="MAYNAS PERIFERIE"/>
    <s v="MAZAN"/>
    <x v="0"/>
    <n v="63"/>
    <s v="I-3   - 00000063 - YANASHI"/>
    <s v="YANASHI"/>
    <s v="CASERIO YANASHI"/>
    <n v="14626"/>
    <x v="0"/>
  </r>
  <r>
    <n v="1458"/>
    <x v="20"/>
    <s v="CAYLLOMA"/>
    <s v="CABANACONDE"/>
    <s v="AREQUIPA"/>
    <s v="AREQUIPA CAYLLOMA"/>
    <s v="CABANACONDE"/>
    <x v="0"/>
    <n v="1420"/>
    <s v="I-3   - 00001420 - CABANACONDE"/>
    <s v="CABANACONDE"/>
    <s v="CALLE CALLE AREQUIPA S/N LOCALIDAD CABANACONDE NÚMERO S/N DISTRITO CABANACONDE PROVINCIA CAYLLOMA DEPARTAMENTO AREQUIPA "/>
    <n v="14619"/>
    <x v="0"/>
  </r>
  <r>
    <n v="6469"/>
    <x v="24"/>
    <s v="OXAPAMPA"/>
    <s v="HUANCABAMBA"/>
    <s v="PASCO"/>
    <s v="OXAPAMPA"/>
    <s v="OXAPAMPA, HUANCABAMBA, CHONTABAMBA"/>
    <x v="0"/>
    <n v="1073"/>
    <s v="I-3   - 00001073 - CENTRO DE SALUD HUANCABAMBA"/>
    <s v="CENTRO DE SALUD HUANCABAMBA"/>
    <s v="OTROS HUANCABAMBA S/N NÚMERO S/N DISTRITO HUANCABAMBA PROVINCIA OXAPAMPA DEPARTAMENTO PASCO "/>
    <n v="14601"/>
    <x v="0"/>
  </r>
  <r>
    <n v="2371"/>
    <x v="19"/>
    <s v="CUTERVO"/>
    <s v="SAN LUIS DE LUCMA"/>
    <s v="CAJAMARCA"/>
    <s v="SOCOTA"/>
    <s v="SOCOTA"/>
    <x v="0"/>
    <n v="5038"/>
    <s v="I-3   - 00005038 - SAN LUIS DE LA LUCMA"/>
    <s v="SAN LUIS DE LA LUCMA"/>
    <s v="CARRETERA CARRETERA LUCMA SOCOTA DISTRITO SAN LUIS DE LUCMA PROVINCIA CUTERVO DEPARTAMENTO CAJAMARCA "/>
    <n v="14600"/>
    <x v="0"/>
  </r>
  <r>
    <n v="4606"/>
    <x v="8"/>
    <s v="ASCOPE"/>
    <s v="SANTIAGO DE CAO"/>
    <s v="LA LIBERTAD"/>
    <s v="RED ASCOPE"/>
    <s v="CHICAMA"/>
    <x v="0"/>
    <n v="5272"/>
    <s v="I-3   - 00005272 - SANTIAGO DE CAO"/>
    <s v="SANTIAGO DE CAO"/>
    <s v="CALLE CALLE BOLOGNESI S/N NÚMERO S/N DISTRITO SANTIAGO DE CAO PROVINCIA ASCOPE DEPARTAMENTO LA LIBERTAD "/>
    <n v="14579"/>
    <x v="0"/>
  </r>
  <r>
    <n v="1312"/>
    <x v="20"/>
    <s v="AREQUIPA"/>
    <s v="JACOBO HUNTER"/>
    <s v="AREQUIPA"/>
    <s v="AREQUIPA CAYLLOMA"/>
    <s v="HUNTER"/>
    <x v="0"/>
    <n v="24565"/>
    <s v="I-3   - 00024565 - CENTRO DE SALUD MENTAL COMUNITARIO HUNTER"/>
    <s v="CENTRO DE SALUD MENTAL COMUNITARIO HUNTER"/>
    <s v="CALLE HAITI 113 TRES CUADRAS MAS ARRIBA DE LA MUNICIPALIDAD DE JACOBO HUNTER JACOBO HUNTER AREQUIPA AREQUIPA "/>
    <n v="14578"/>
    <x v="0"/>
  </r>
  <r>
    <n v="4634"/>
    <x v="8"/>
    <s v="JULCAN"/>
    <s v="CALAMARCA"/>
    <s v="LA LIBERTAD"/>
    <s v="RED JULCAN"/>
    <s v="CALAMARCA"/>
    <x v="0"/>
    <n v="5309"/>
    <s v="I-3   - 00005309 - SICCHAL"/>
    <s v="SICCHAL"/>
    <s v="OTROS CASERIO SICCHAL S/N NÚMERO S/N DISTRITO CALAMARCA PROVINCIA JULCAN DEPARTAMENTO LA LIBERTAD "/>
    <n v="14404"/>
    <x v="0"/>
  </r>
  <r>
    <n v="2699"/>
    <x v="19"/>
    <s v="SAN MIGUEL"/>
    <s v="NANCHOC"/>
    <s v="CAJAMARCA"/>
    <s v="SAN MIGUEL"/>
    <s v="NANCHOC"/>
    <x v="0"/>
    <n v="4532"/>
    <s v="I-3   - 00004532 - NANCHOC"/>
    <s v="NANCHOC"/>
    <s v="OTROS DISTRITO DE NANCHOC DISTRITO NANCHOC PROVINCIA SAN MIGUEL DEPARTAMENTO CAJAMARCA "/>
    <n v="14345"/>
    <x v="0"/>
  </r>
  <r>
    <n v="1758"/>
    <x v="17"/>
    <s v="LUCANAS"/>
    <s v="CHIPAO"/>
    <s v="AYACUCHO"/>
    <s v="LUCANAS"/>
    <s v="ANDAMARCA"/>
    <x v="0"/>
    <n v="3711"/>
    <s v="I-3   - 00003711 - CHIPAO"/>
    <s v="CHIPAO"/>
    <s v="OTROS PUEBLO DE CHIPAO HUALLANCAPUCRO S/N. NÚMERO S/N DISTRITO CHIPAO PROVINCIA LUCANAS DEPARTAMENTO AYACUCHO "/>
    <n v="14344"/>
    <x v="0"/>
  </r>
  <r>
    <n v="6026"/>
    <x v="21"/>
    <s v="REQUENA"/>
    <s v="CAPELO"/>
    <s v="LORETO"/>
    <s v="REQUENA"/>
    <s v="SAN MARTIN CAPELO"/>
    <x v="0"/>
    <n v="132"/>
    <s v="I-3   - 00000132 - FLOR DE PUNGA"/>
    <s v="FLOR DE PUNGA"/>
    <s v="OTROS CASERIO DE FLOR DE PUNGA DISTRITO CAPELO PROVINCIA REQUENA DEPARTAMENTO LORETO "/>
    <n v="14318"/>
    <x v="0"/>
  </r>
  <r>
    <n v="1213"/>
    <x v="16"/>
    <s v="CHINCHEROS"/>
    <s v="ONGOY"/>
    <s v="APURIMAC"/>
    <s v="COCHARCAS"/>
    <s v="HUACCANA"/>
    <x v="0"/>
    <n v="4150"/>
    <s v="I-3   - 00004150 - ONGOY"/>
    <s v="ONGOY"/>
    <s v="OTROS CENTRO POBLADO DE  ONGOY MZ X1 LOTE 04 DISTRITO ONGOY PROVINCIA CHINCHEROS DEPARTAMENTO APURIMAC "/>
    <n v="14315"/>
    <x v="0"/>
  </r>
  <r>
    <n v="252"/>
    <x v="23"/>
    <s v="LUYA"/>
    <s v="CAMPORREDONDO"/>
    <s v="AMAZONAS"/>
    <s v="CHACHAPOYAS"/>
    <s v="CAMPORREDONDO"/>
    <x v="0"/>
    <n v="4874"/>
    <s v="I-3   - 00004874 - COCOCHO"/>
    <s v="COCOCHO"/>
    <s v="AVENIDA AV. PRINCIPAL S/N - ANEXO COCOCHO S/N AV. PRINCIPAL S/N - ANEXO COCOCHO CAMPORREDONDO LUYA AMAZONAS "/>
    <n v="14307"/>
    <x v="0"/>
  </r>
  <r>
    <n v="7665"/>
    <x v="1"/>
    <s v="PICOTA"/>
    <s v="PUCACACA"/>
    <s v="SAN MARTIN"/>
    <s v="PICOTA"/>
    <s v="PUCACACA"/>
    <x v="0"/>
    <n v="6462"/>
    <s v="I-3   - 00006462 - PUCACACA"/>
    <s v="PUCACACA"/>
    <s v="JIRÓN JR. LAGUNAS S/N NÚMERO S/N DISTRITO PUCACACA PROVINCIA PICOTA DEPARTAMENTO SAN MARTIN "/>
    <n v="14284"/>
    <x v="0"/>
  </r>
  <r>
    <n v="1460"/>
    <x v="20"/>
    <s v="CAYLLOMA"/>
    <s v="CALLALLI"/>
    <s v="AREQUIPA"/>
    <s v="AREQUIPA CAYLLOMA"/>
    <s v="CALLALLI"/>
    <x v="0"/>
    <n v="1421"/>
    <s v="I-3   - 00001421 - CENTRO DE SALUD CALLALLI"/>
    <s v="CENTRO DE SALUD CALLALLI"/>
    <s v="CALLE CALLE POQUECHATA S/N NÚMERO S/N DISTRITO CALLALLI PROVINCIA CAYLLOMA DEPARTAMENTO AREQUIPA "/>
    <n v="14283"/>
    <x v="0"/>
  </r>
  <r>
    <n v="2487"/>
    <x v="19"/>
    <s v="JAEN"/>
    <s v="JAEN"/>
    <s v="CAJAMARCA"/>
    <s v="JAEN"/>
    <s v="MORRO SOLAR"/>
    <x v="0"/>
    <n v="4219"/>
    <s v="I-3   - 00004219 - CHAMBAMONTERA"/>
    <s v="CHAMBAMONTERA"/>
    <s v="OTROS COMUNIDAD DE CHAMBAMONTERA COMUNIDAD DE CHAMBAMONTERA JAEN JAEN CAJAMARCA "/>
    <n v="14247"/>
    <x v="0"/>
  </r>
  <r>
    <n v="5041"/>
    <x v="4"/>
    <s v="LIMA"/>
    <s v="LIMA"/>
    <s v="LIMA DIRIS CENTRO"/>
    <s v="LIMA CIUDAD"/>
    <s v="C.S. SAN SEBASTIAN"/>
    <x v="0"/>
    <n v="6203"/>
    <s v="I-3   - 00006203 - CENTRO ESPECIALIZADO DE REFERENCIA DE ITSS Y VIH/SIDA RAUL PATRUCCO PUIG"/>
    <s v="CENTRO ESPECIALIZADO DE REFERENCIA DE ITSS Y VIH/SIDA RAUL PATRUCCO PU"/>
    <s v="JR. HUANTA 927"/>
    <n v="14247"/>
    <x v="0"/>
  </r>
  <r>
    <n v="3185"/>
    <x v="22"/>
    <s v="HUANCAVELICA"/>
    <s v="ACORIA"/>
    <s v="HUANCAVELICA"/>
    <s v="HUANCAVELICA"/>
    <s v="AYACCOCHA"/>
    <x v="0"/>
    <n v="3873"/>
    <s v="I-3   - 00003873 - AYACCOCHA"/>
    <s v="AYACCOCHA"/>
    <s v="PASAJE PSJ. VENEZUELA S/N S/N PSJ. VENEZUELA S/N ACORIA HUANCAVELICA HUANCAVELICA "/>
    <n v="14238"/>
    <x v="0"/>
  </r>
  <r>
    <n v="3678"/>
    <x v="0"/>
    <s v="DOS DE MAYO"/>
    <s v="QUIVILLA"/>
    <s v="HUANUCO"/>
    <s v="DOS DE MAYO"/>
    <s v="QUIVILLA"/>
    <x v="0"/>
    <n v="848"/>
    <s v="I-3   - 00000848 - QUIVILLA"/>
    <s v="QUIVILLA"/>
    <s v="CARRETERA CARRETERA CENTRAL-QUIVILLA CARRETERA CENTRAL-QUIVILLA QUIVILLA DOS DE MAYO HUANUCO "/>
    <n v="14220"/>
    <x v="0"/>
  </r>
  <r>
    <n v="428"/>
    <x v="23"/>
    <s v="UTCUBAMBA"/>
    <s v="CUMBA"/>
    <s v="AMAZONAS"/>
    <s v="UTCUBAMBA"/>
    <s v="CUMBA"/>
    <x v="0"/>
    <n v="5111"/>
    <s v="I-3   - 00005111 - CUMBA"/>
    <s v="CUMBA"/>
    <s v="OTROS CUMBA S/N S/N CUMBA S/N CUMBA UTCUBAMBA AMAZONAS "/>
    <n v="14213"/>
    <x v="0"/>
  </r>
  <r>
    <n v="5012"/>
    <x v="5"/>
    <s v="LAMBAYEQUE"/>
    <s v="SALAS"/>
    <s v="LAMBAYEQUE"/>
    <s v="LAMBAYEQUE"/>
    <s v="SALAS"/>
    <x v="0"/>
    <n v="4417"/>
    <s v="I-3   - 00004417 - COLAYA"/>
    <s v="COLAYA"/>
    <s v="OTROS CENTRO POBLADO COLAYA DISTRITO SALAS PROVINCIA LAMBAYEQUE DEPARTAMENTO LAMBAYEQUE "/>
    <n v="14202"/>
    <x v="0"/>
  </r>
  <r>
    <n v="7780"/>
    <x v="1"/>
    <s v="TOCACHE"/>
    <s v="TOCACHE"/>
    <s v="SAN MARTIN"/>
    <s v="TOCACHE"/>
    <s v="TOCACHE"/>
    <x v="0"/>
    <n v="6594"/>
    <s v="I-3   - 00006594 - NUEVO BAMBAMARCA"/>
    <s v="NUEVO BAMBAMARCA"/>
    <s v="JIRÓN OSTEANO ISMINIO CDRA-4 DISTRITO TOCACHE PROVINCIA TOCACHE DEPARTAMENTO SAN MARTIN "/>
    <n v="14160"/>
    <x v="0"/>
  </r>
  <r>
    <n v="1219"/>
    <x v="16"/>
    <s v="CHINCHEROS"/>
    <s v="RANRACANCHA"/>
    <s v="APURIMAC"/>
    <s v="COCHARCAS"/>
    <s v="URIPA"/>
    <x v="0"/>
    <n v="4143"/>
    <s v="I-3   - 00004143 - RANRACANCHA"/>
    <s v="RANRACANCHA"/>
    <s v="OTROS RANRACANCHA RANRACANCHA RANRACANCHA CHINCHEROS APURIMAC "/>
    <n v="14152"/>
    <x v="0"/>
  </r>
  <r>
    <n v="3485"/>
    <x v="22"/>
    <s v="TAYACAJA"/>
    <s v="ACOSTAMBO"/>
    <s v="HUANCAVELICA"/>
    <s v="TAYACAJA"/>
    <s v="ACOSTAMBO"/>
    <x v="0"/>
    <n v="4098"/>
    <s v="I-3   - 00004098 - CENTRO DE SALUD ACOSTAMBO"/>
    <s v="CENTRO DE SALUD ACOSTAMBO"/>
    <s v="OTROS BARRIO PROGRESO S/N NÚMERO S/N DISTRITO ACOSTAMBO PROVINCIA TAYACAJA DEPARTAMENTO HUANCAVELICA "/>
    <n v="14125"/>
    <x v="0"/>
  </r>
  <r>
    <n v="3337"/>
    <x v="22"/>
    <s v="ANGARAES"/>
    <s v="ANCHONGA"/>
    <s v="HUANCAVELICA"/>
    <s v="ANGARAES"/>
    <s v="CCOCHACCASA"/>
    <x v="0"/>
    <n v="3959"/>
    <s v="I-3   - 00003959 - PARCO ALTO"/>
    <s v="PARCO ALTO"/>
    <s v="JIRÓN JR. MOQUEGUA S/N NÚMERO S/N DISTRITO ANCHONGA PROVINCIA ANGARAES DEPARTAMENTO HUANCAVELICA "/>
    <n v="14068"/>
    <x v="0"/>
  </r>
  <r>
    <n v="7375"/>
    <x v="11"/>
    <s v="SAN ROMAN"/>
    <s v="CABANA"/>
    <s v="PUNO"/>
    <s v="SAN ROMAN"/>
    <s v="CABANILLAS"/>
    <x v="0"/>
    <n v="3289"/>
    <s v="I-3   - 00003289 - CABANA"/>
    <s v="CABANA"/>
    <s v="PROLONGACIÓN PROLONGACION LIMA S/N NÚMERO S/N DISTRITO CABANA PROVINCIA SAN ROMAN DEPARTAMENTO PUNO "/>
    <n v="14059"/>
    <x v="0"/>
  </r>
  <r>
    <n v="4616"/>
    <x v="8"/>
    <s v="BOLIVAR"/>
    <s v="LONGOTEA"/>
    <s v="LA LIBERTAD"/>
    <s v="RED BOLIVAR"/>
    <s v="BOLIVAR NORTE"/>
    <x v="0"/>
    <n v="5372"/>
    <s v="I-3   - 00005372 - PUSAC"/>
    <s v="PUSAC"/>
    <s v="CALLE CALLE BELEN S/N NÚMERO S/N DISTRITO LONGOTEA PROVINCIA BOLIVAR DEPARTAMENTO LA LIBERTAD "/>
    <n v="14053"/>
    <x v="0"/>
  </r>
  <r>
    <n v="2105"/>
    <x v="19"/>
    <s v="CHOTA"/>
    <s v="CHIMBAN"/>
    <s v="CAJAMARCA"/>
    <s v="CHOTA"/>
    <s v="CHOTA"/>
    <x v="0"/>
    <n v="4701"/>
    <s v="I-3   - 00004701 - CHIMBAN"/>
    <s v="CHIMBAN"/>
    <s v="OTROS DISTRITO DE CHIMBAN DISTRITO CHIMBAN PROVINCIA CHOTA DEPARTAMENTO CAJAMARCA "/>
    <n v="14030"/>
    <x v="0"/>
  </r>
  <r>
    <n v="7186"/>
    <x v="11"/>
    <s v="EL COLLAO"/>
    <s v="ILAVE"/>
    <s v="PUNO"/>
    <s v="COLLAO"/>
    <s v="CAMICACHI"/>
    <x v="0"/>
    <n v="3033"/>
    <s v="I-3   - 00003033 - CAMICACHI"/>
    <s v="CAMICACHI"/>
    <s v="OTROS PUEBLO DE CAMICACHI DISTRITO ILAVE PROVINCIA EL COLLAO DEPARTAMENTO PUNO "/>
    <n v="13996"/>
    <x v="0"/>
  </r>
  <r>
    <n v="2745"/>
    <x v="19"/>
    <s v="SANTA CRUZ"/>
    <s v="CHANCAYBAÑOS"/>
    <s v="CAJAMARCA"/>
    <s v="SANTA CRUZ"/>
    <s v="CHANCAY BAÑOS"/>
    <x v="0"/>
    <n v="4823"/>
    <s v="I-3   - 00004823 - CHANCAY BAÑOS"/>
    <s v="CHANCAY BAÑOS"/>
    <s v="OTROS DISTRITO CHANCAY BAÑOS DISTRITO CHANCAYBAÑOS PROVINCIA SANTA CRUZ DEPARTAMENTO CAJAMARCA "/>
    <n v="13938"/>
    <x v="0"/>
  </r>
  <r>
    <n v="1428"/>
    <x v="20"/>
    <s v="CASTILLA"/>
    <s v="APLAO"/>
    <s v="AREQUIPA"/>
    <s v="CASTILLA CONDESUYOS - LA UNION"/>
    <s v="HUANCARQUI"/>
    <x v="0"/>
    <n v="1395"/>
    <s v="I-3   - 00001395 - CENTRO DE SALUD LA REAL"/>
    <s v="CENTRO DE SALUD LA REAL"/>
    <s v="AVENIDA AVENIDA PRINCIPAL S/N NÚMERO S/N DISTRITO APLAO PROVINCIA CASTILLA DEPARTAMENTO AREQUIPA "/>
    <n v="13842"/>
    <x v="0"/>
  </r>
  <r>
    <n v="1571"/>
    <x v="17"/>
    <s v="HUAMANGA"/>
    <s v="SAN JOSE DE TICLLAS"/>
    <s v="AYACUCHO"/>
    <s v="HUAMANGA"/>
    <s v="MUYURINA"/>
    <x v="0"/>
    <n v="3606"/>
    <s v="I-3   - 00003606 - SIMPAPATA"/>
    <s v="SIMPAPATA"/>
    <s v="PLAZA PLAZA PRINCIPAL DISTRITO SAN JOSE DE TICLLAS PROVINCIA HUAMANGA DEPARTAMENTO AYACUCHO "/>
    <n v="13814"/>
    <x v="0"/>
  </r>
  <r>
    <n v="7190"/>
    <x v="11"/>
    <s v="EL COLLAO"/>
    <s v="ILAVE"/>
    <s v="PUNO"/>
    <s v="COLLAO"/>
    <s v="CHECCA"/>
    <x v="0"/>
    <n v="3037"/>
    <s v="I-3   - 00003037 - CHIJICHAYA"/>
    <s v="CHIJICHAYA"/>
    <s v="OTROS CENTRO POBLADO CHIJICHAYA DISTRITO ILAVE PROVINCIA EL COLLAO DEPARTAMENTO PUNO "/>
    <n v="13803"/>
    <x v="0"/>
  </r>
  <r>
    <n v="4163"/>
    <x v="18"/>
    <s v="CONCEPCION"/>
    <s v="MATAHUASI"/>
    <s v="JUNIN"/>
    <s v="VALLE DEL MANTARO"/>
    <s v="CONCEPCION"/>
    <x v="0"/>
    <n v="687"/>
    <s v="I-3   - 00000687 - MATAHUASI"/>
    <s v="MATAHUASI"/>
    <s v="CALLE SAN SEBASTIAN S/N NÚMERO S/N DISTRITO MATAHUASI PROVINCIA CONCEPCION DEPARTAMENTO JUNIN"/>
    <n v="13797"/>
    <x v="0"/>
  </r>
  <r>
    <n v="4505"/>
    <x v="18"/>
    <s v="YAULI"/>
    <s v="MOROCOCHA"/>
    <s v="JUNIN"/>
    <s v="JAUJA"/>
    <s v="YAULI-OROYA"/>
    <x v="0"/>
    <n v="563"/>
    <s v="I-3   - 00000563 - MOROCOCHA"/>
    <s v="MOROCOCHA"/>
    <s v="JIRON UNION 101 MOROCOCHA NUEVA"/>
    <n v="13761"/>
    <x v="0"/>
  </r>
  <r>
    <n v="6797"/>
    <x v="15"/>
    <s v="HUANCABAMBA"/>
    <s v="SONDOR"/>
    <s v="PIURA"/>
    <s v="HUANCABAMBA"/>
    <s v="HUANCABAMBA"/>
    <x v="0"/>
    <n v="2262"/>
    <s v="I-3   - 00002262 - C.S SONDOR"/>
    <s v="C.S SONDOR"/>
    <s v="PROLONGACIÓN PROLONGACION S/N NÚMERO S/N DISTRITO SONDOR PROVINCIA HUANCABAMBA DEPARTAMENTO PIURA "/>
    <n v="13756"/>
    <x v="0"/>
  </r>
  <r>
    <n v="2166"/>
    <x v="19"/>
    <s v="CHOTA"/>
    <s v="PACCHA"/>
    <s v="CAJAMARCA"/>
    <s v="CHOTA"/>
    <s v="PACCHA"/>
    <x v="0"/>
    <n v="4730"/>
    <s v="I-3   - 00004730 - PACCHA"/>
    <s v="PACCHA"/>
    <s v="JIRÓN JR. BENJAMIN LIVAQUE S/N NÚMERO S/N DISTRITO PACCHA PROVINCIA CHOTA DEPARTAMENTO CAJAMARCA "/>
    <n v="13746"/>
    <x v="0"/>
  </r>
  <r>
    <n v="3219"/>
    <x v="22"/>
    <s v="HUANCAVELICA"/>
    <s v="NUEVO OCCORO"/>
    <s v="HUANCAVELICA"/>
    <s v="HUANCAVELICA"/>
    <s v="IZCUCHACA"/>
    <x v="0"/>
    <n v="3909"/>
    <s v="I-3   - 00003909 - NUEVO OCCORO"/>
    <s v="NUEVO OCCORO"/>
    <s v="JIRÓN JR. MANCO CAPAC S/N S/N JR. MANCO CAPAC S/N NUEVO OCCORO HUANCAVELICA HUANCAVELICA "/>
    <n v="13740"/>
    <x v="0"/>
  </r>
  <r>
    <n v="3449"/>
    <x v="22"/>
    <s v="HUAYTARA"/>
    <s v="PILPICHACA"/>
    <s v="HUANCAVELICA"/>
    <s v="HUAYTARA"/>
    <s v="PILPICHACA"/>
    <x v="0"/>
    <n v="4042"/>
    <s v="I-3   - 00004042 - PILPICHACA"/>
    <s v="PILPICHACA"/>
    <s v="AVENIDA AV. LOS LIBERTADORES S/N N?ERO S/N DISTRITO PILPICHACA PROVINCIA HUAYTARA DEPARTAMENTO HUANCAVELICA "/>
    <n v="13661"/>
    <x v="0"/>
  </r>
  <r>
    <n v="7471"/>
    <x v="1"/>
    <s v="MOYOBAMBA"/>
    <s v="JEPELACIO"/>
    <s v="SAN MARTIN"/>
    <s v="MOYOBAMBA"/>
    <s v="JEPELACIO"/>
    <x v="0"/>
    <n v="6340"/>
    <s v="I-3   - 00006340 - NUEVO SAN MIGUEL"/>
    <s v="NUEVO SAN MIGUEL"/>
    <s v="JIRÓN JR. CAJAMRCA  S/N NÚMERO S/N DISTRITO JEPELACIO PROVINCIA MOYOBAMBA DEPARTAMENTO SAN MARTIN "/>
    <n v="13636"/>
    <x v="0"/>
  </r>
  <r>
    <n v="8126"/>
    <x v="12"/>
    <s v="PURUS"/>
    <s v="PURUS"/>
    <s v="UCAYALI"/>
    <s v="CORONEL  PORTILLO"/>
    <s v="PURUS"/>
    <x v="0"/>
    <n v="5527"/>
    <s v="I-3   - 00005527 - PURUS"/>
    <s v="PURUS"/>
    <s v="AVENIDA AV PEDRO RUIZ GALLO S/N NÚMERO S/N DISTRITO PURUS PROVINCIA PURUS DEPARTAMENTO UCAYALI "/>
    <n v="13600"/>
    <x v="0"/>
  </r>
  <r>
    <n v="2297"/>
    <x v="19"/>
    <s v="CUTERVO"/>
    <s v="CALLAYUC"/>
    <s v="CAJAMARCA"/>
    <s v="CUTERVO"/>
    <s v="CHIPLE"/>
    <x v="0"/>
    <n v="4959"/>
    <s v="I-3   - 00004959 - CALLAYUC"/>
    <s v="CALLAYUC"/>
    <s v="JIRÓN JR. JAEN Y TUPAC AMARU S/N NÚMERO S/N DISTRITO CALLAYUC PROVINCIA CUTERVO DEPARTAMENTO CAJAMARCA "/>
    <n v="13580"/>
    <x v="0"/>
  </r>
  <r>
    <n v="3073"/>
    <x v="13"/>
    <s v="LA CONVENCION"/>
    <s v="INKAWASI"/>
    <s v="CUSCO"/>
    <s v="LA CONVENCION"/>
    <s v="PUCYURA"/>
    <x v="0"/>
    <n v="2482"/>
    <s v="I-3   - 00002482 - INCAHUASI"/>
    <s v="INCAHUASI"/>
    <s v="OTROS SAN MARTIN S/N INKAWASI LA CONVENCION CUSCO "/>
    <n v="13558"/>
    <x v="0"/>
  </r>
  <r>
    <n v="3340"/>
    <x v="22"/>
    <s v="ANGARAES"/>
    <s v="ANCHONGA"/>
    <s v="HUANCAVELICA"/>
    <s v="ANGARAES"/>
    <s v="CCOCHACCASA"/>
    <x v="0"/>
    <n v="6901"/>
    <s v="I-3   - 00006901 - BUENOS AIRES DE PARCO CHACAPUNCU"/>
    <s v="BUENOS AIRES DE PARCO CHACAPUNCU"/>
    <s v="OTROS BARRIO PAMPA HERMOSA S/N NÚMERO S/N DISTRITO ANCHONGA PROVINCIA ANGARAES DEPARTAMENTO HUANCAVELICA "/>
    <n v="13557"/>
    <x v="0"/>
  </r>
  <r>
    <n v="367"/>
    <x v="23"/>
    <s v="UTCUBAMBA"/>
    <s v="BAGUA GRANDE"/>
    <s v="AMAZONAS"/>
    <s v="UTCUBAMBA"/>
    <s v="ÑUNYA JALCA"/>
    <x v="0"/>
    <n v="5129"/>
    <s v="I-3   - 00005129 - ÑUNYA JALCA"/>
    <s v="ÑUNYA JALCA"/>
    <s v="OTROS ÑUNYA JALCA S/N NÚMERO S/N DISTRITO BAGUA GRANDE PROVINCIA UTCUBAMBA DEPARTAMENTO AMAZONAS "/>
    <n v="13547"/>
    <x v="0"/>
  </r>
  <r>
    <n v="591"/>
    <x v="10"/>
    <s v="CARHUAZ"/>
    <s v="YUNGAR"/>
    <s v="ANCASH"/>
    <s v="HUAYLAS SUR"/>
    <s v="ANTA"/>
    <x v="0"/>
    <n v="1529"/>
    <s v="I-3   - 00001529 - CENTRO DE SALUD YUNGAR"/>
    <s v="CENTRO DE SALUD YUNGAR"/>
    <s v="AVENIDA AV. FLOR DE YUNGAR 484 DISTRITO YUNGAR PROVINCIA CARHUAZ DEPARTAMENTO ANCASH "/>
    <n v="13509"/>
    <x v="0"/>
  </r>
  <r>
    <n v="7465"/>
    <x v="1"/>
    <s v="MOYOBAMBA"/>
    <s v="HABANA"/>
    <s v="SAN MARTIN"/>
    <s v="MOYOBAMBA"/>
    <s v="SORITOR"/>
    <x v="0"/>
    <n v="6327"/>
    <s v="I-3   - 00006327 - HABANA"/>
    <s v="HABANA"/>
    <s v="AVENIDA AV. NICOLÁS DE PIÉROLA S/N NÚMERO S/N DISTRITO HABANA PROVINCIA MOYOBAMBA DEPARTAMENTO SAN MARTIN "/>
    <n v="13481"/>
    <x v="0"/>
  </r>
  <r>
    <n v="1385"/>
    <x v="20"/>
    <s v="AREQUIPA"/>
    <s v="JOSE LUIS BUSTAMANTE Y RIVERO"/>
    <s v="AREQUIPA"/>
    <s v="AREQUIPA CAYLLOMA"/>
    <s v="VICTOR RAUL HINOJOZA"/>
    <x v="0"/>
    <n v="23488"/>
    <s v="I-3   - 00023488 - CENTRO DE SALUD MENTAL COMUNITARIO SIMON BOLIVAR"/>
    <s v="CENTRO DE SALUD MENTAL COMUNITARIO SIMON BOLIVAR"/>
    <s v="AVENIDA CARACAS 807 SIMÓN BOLÍVAR A DOS CUADRAS DE LA COMISARIA DE SIMÓN BOLÍVAR JOSE LUIS BUSTAMANTE Y RIVERO AREQUIPA AREQUIPA "/>
    <n v="13443"/>
    <x v="0"/>
  </r>
  <r>
    <n v="4318"/>
    <x v="18"/>
    <s v="JUNIN"/>
    <s v="ULCUMAYO"/>
    <s v="JUNIN"/>
    <s v="JUNIN"/>
    <s v="ULCUMAYO"/>
    <x v="0"/>
    <n v="601"/>
    <s v="I-3   - 00000601 - ULCUMAYO"/>
    <s v="ULCUMAYO"/>
    <s v="BARRIO SANTA ROSA MZ 23 LT 4 DISTRITO ULCUMAYO PROVINCIA JUNIN DEPARTAMENTO JUNIN"/>
    <n v="13403"/>
    <x v="0"/>
  </r>
  <r>
    <n v="2099"/>
    <x v="19"/>
    <s v="CHOTA"/>
    <s v="CHIGUIRIP"/>
    <s v="CAJAMARCA"/>
    <s v="CHOTA"/>
    <s v="CONCHAN"/>
    <x v="0"/>
    <n v="4755"/>
    <s v="I-3   - 00004755 - CHIGUIRIP"/>
    <s v="CHIGUIRIP"/>
    <s v="JIRÓN JR. MICAELA BASTIDAS S/N NÚMERO S/N DISTRITO CHIGUIRIP PROVINCIA CHOTA DEPARTAMENTO CAJAMARCA "/>
    <n v="13393"/>
    <x v="0"/>
  </r>
  <r>
    <n v="2367"/>
    <x v="19"/>
    <s v="CUTERVO"/>
    <s v="SAN JUAN DE CUTERVO"/>
    <s v="CAJAMARCA"/>
    <s v="SOCOTA"/>
    <s v="LA RAMADA"/>
    <x v="0"/>
    <n v="5029"/>
    <s v="I-3   - 00005029 - SAN JUAN DE CUTERVO"/>
    <s v="SAN JUAN DE CUTERVO"/>
    <s v="OTROS SALIDA A LA RAMADITA DISTRITO SAN JUAN DE CUTERVO PROVINCIA CUTERVO DEPARTAMENTO CAJAMARCA "/>
    <n v="13383"/>
    <x v="0"/>
  </r>
  <r>
    <n v="4020"/>
    <x v="3"/>
    <s v="PISCO"/>
    <s v="HUMAY"/>
    <s v="ICA"/>
    <s v="CHINCHA - PISCO"/>
    <s v="SAN CLEMENTE"/>
    <x v="0"/>
    <n v="3484"/>
    <s v="I-3   - 00003484 - BERNALES"/>
    <s v="BERNALES"/>
    <s v="CALLE CALLE APURIMAC S/N NÚMERO S/N DISTRITO HUMAY PROVINCIA PISCO DEPARTAMENTO ICA "/>
    <n v="13376"/>
    <x v="0"/>
  </r>
  <r>
    <n v="3424"/>
    <x v="22"/>
    <s v="CHURCAMPA"/>
    <s v="SAN PEDRO DE CORIS"/>
    <s v="HUANCAVELICA"/>
    <s v="CHURCAMPA"/>
    <s v="PAUCARBAMBA"/>
    <x v="0"/>
    <n v="3996"/>
    <s v="I-3   - 00003996 - SAN PEDRO DE CORIS"/>
    <s v="SAN PEDRO DE CORIS"/>
    <s v="JIRÓN JR. TUPAC AMARU N° 289 JR. TUPAC AMARU N° 289 SAN PEDRO DE CORIS CHURCAMPA HUANCAVELICA "/>
    <n v="13368"/>
    <x v="0"/>
  </r>
  <r>
    <n v="1889"/>
    <x v="17"/>
    <s v="VICTOR FAJARDO"/>
    <s v="HUALLA"/>
    <s v="AYACUCHO"/>
    <s v="AYACUCHO CENTRO"/>
    <s v="VICTOR FAJARDO"/>
    <x v="0"/>
    <n v="3829"/>
    <s v="I-3   - 00003829 - HUALLA"/>
    <s v="HUALLA"/>
    <s v="JIRÓN JR. 16 DE ABRIL S/N - HUALLA NÚMERO S/N DISTRITO HUALLA PROVINCIA VICTOR FAJARDO DEPARTAMENTO AYACUCHO "/>
    <n v="13357"/>
    <x v="0"/>
  </r>
  <r>
    <n v="7764"/>
    <x v="1"/>
    <s v="SAN MARTIN"/>
    <s v="PAPAPLAYA"/>
    <s v="SAN MARTIN"/>
    <s v="SAN MARTIN"/>
    <s v="PAPAPLAYA"/>
    <x v="0"/>
    <n v="6449"/>
    <s v="I-3   - 00006449 - HOSPITAL RURAL DE PAPAPLAYA"/>
    <s v="HOSPITAL RURAL DE PAPAPLAYA"/>
    <s v="JIRÓN JR. DOS DE MAYO SN DISTRITO PAPAPLAYA PROVINCIA SAN MARTIN DEPARTAMENTO SAN MARTIN "/>
    <n v="13303"/>
    <x v="0"/>
  </r>
  <r>
    <n v="4405"/>
    <x v="18"/>
    <s v="SATIPO"/>
    <s v="RIO NEGRO"/>
    <s v="JUNIN"/>
    <s v="SATIPO"/>
    <s v="RIO NEGRO-SATIPO"/>
    <x v="0"/>
    <n v="506"/>
    <s v="I-3   - 00000506 - UNION CAPIRI"/>
    <s v="UNION CAPIRI"/>
    <s v="OTROS CENTRO POBLADO UNION CAPIRI DISTRITO RIO NEGRO PROVINCIA SATIPO DEPARTAMENTO JUNIN "/>
    <n v="13277"/>
    <x v="0"/>
  </r>
  <r>
    <n v="3666"/>
    <x v="0"/>
    <s v="DOS DE MAYO"/>
    <s v="MARIAS"/>
    <s v="HUANUCO"/>
    <s v="DOS DE MAYO"/>
    <s v="MARIAS"/>
    <x v="0"/>
    <n v="849"/>
    <s v="I-3   - 00000849 - MARIAS"/>
    <s v="MARIAS"/>
    <s v="JIRÓN JR. HUAMALIES S/N -MARIAS S/N JR. HUAMALIES S/N -MARIAS MARIAS DOS DE MAYO HUANUCO "/>
    <n v="13189"/>
    <x v="0"/>
  </r>
  <r>
    <n v="7160"/>
    <x v="11"/>
    <s v="CHUCUITO"/>
    <s v="PISACOMA"/>
    <s v="PUNO"/>
    <s v="CHUCUITO"/>
    <s v="DESAGUADERO"/>
    <x v="0"/>
    <n v="3007"/>
    <s v="I-3   - 00003007 - PIZACOMA"/>
    <s v="PIZACOMA"/>
    <s v="OTROS CENTRO POBLADO PISACOMA DISTRITO PISACOMA PROVINCIA CHUCUITO DEPARTAMENTO PUNO "/>
    <n v="13172"/>
    <x v="0"/>
  </r>
  <r>
    <n v="1501"/>
    <x v="20"/>
    <s v="CONDESUYOS"/>
    <s v="YANAQUIHUA"/>
    <s v="AREQUIPA"/>
    <s v="CASTILLA CONDESUYOS - LA UNION"/>
    <s v="CHUQUIBAMBA"/>
    <x v="0"/>
    <n v="1389"/>
    <s v="I-3   - 00001389 - CENTRO DE SALUD YANAQUIHUA"/>
    <s v="CENTRO DE SALUD YANAQUIHUA"/>
    <s v="PLAZA PLAZA PRINCIPAL S/N NÚMERO S/N DISTRITO YANAQUIHUA PROVINCIA CONDESUYOS DEPARTAMENTO AREQUIPA "/>
    <n v="13165"/>
    <x v="0"/>
  </r>
  <r>
    <n v="4069"/>
    <x v="18"/>
    <s v="HUANCAYO"/>
    <s v="EL TAMBO"/>
    <s v="JUNIN"/>
    <s v="VALLE DEL MANTARO"/>
    <s v="EL TAMBO"/>
    <x v="0"/>
    <n v="707"/>
    <s v="I-3   - 00000707 - SAN MARTIN"/>
    <s v="SAN MARTIN"/>
    <s v="CALLE CALLE LAS RETAMAS Nº 360 - PUEBLO JOVEN SAN MARTIN DE PORRES DISTRITO EL TAMBO PROVINCIA HUANCAYO DEPARTAMENTO JUNIN "/>
    <n v="13156"/>
    <x v="0"/>
  </r>
  <r>
    <n v="6699"/>
    <x v="15"/>
    <s v="AYABACA"/>
    <s v="JILILI"/>
    <s v="PIURA"/>
    <s v="AYABACA"/>
    <s v="PAIMAS"/>
    <x v="0"/>
    <n v="1962"/>
    <s v="I-3   - 00001962 - JILILI"/>
    <s v="JILILI"/>
    <s v="CALLE CALLE MIRAMAR S/N- DISTRITO DE JILILI NÚMERO S/N DISTRITO JILILI PROVINCIA AYABACA DEPARTAMENTO PIURA "/>
    <n v="13132"/>
    <x v="0"/>
  </r>
  <r>
    <n v="3135"/>
    <x v="13"/>
    <s v="QUISPICANCHI"/>
    <s v="CUSIPATA"/>
    <s v="CUSCO"/>
    <s v="CUSCO SUR"/>
    <s v="URCOS"/>
    <x v="0"/>
    <n v="2530"/>
    <s v="I-3   - 00002530 - CUSIPATA"/>
    <s v="CUSIPATA"/>
    <s v="AVENIDA AVENIDA VIGÑATI S/N / CUSIPATA / QUISPICANCHI / CUSCO NÚMERO S/N DISTRITO CUSIPATA PROVINCIA QUISPICANCHI DEPARTAMENTO CUSCO "/>
    <n v="13032"/>
    <x v="0"/>
  </r>
  <r>
    <n v="3553"/>
    <x v="22"/>
    <s v="TAYACAJA"/>
    <s v="TINTAY PUNCU"/>
    <s v="HUANCAVELICA"/>
    <s v="TAYACAJA"/>
    <s v="SURCUBAMBA"/>
    <x v="0"/>
    <n v="6628"/>
    <s v="I-3   - 00006628 - CENTRO DE SALUD TINTAY PUNCO"/>
    <s v="CENTRO DE SALUD TINTAY PUNCO"/>
    <s v="CALLE CALLE TAYACAJA S/N S/N CALLE TAYACAJA S/N TINTAY PUNCU TAYACAJA HUANCAVELICA "/>
    <n v="12969"/>
    <x v="0"/>
  </r>
  <r>
    <n v="74"/>
    <x v="23"/>
    <s v="BAGUA"/>
    <s v="ARAMANGO"/>
    <s v="AMAZONAS"/>
    <s v="BAGUA"/>
    <s v="PORVENIR DE ARAMANGO"/>
    <x v="0"/>
    <n v="5057"/>
    <s v="I-3   - 00005057 - EL PORVENIR DE ARAMANGO"/>
    <s v="EL PORVENIR DE ARAMANGO"/>
    <s v="OTROS EL PORVENIR DE ARAMANGO S/N NÚMERO S/N DISTRITO ARAMANGO PROVINCIA BAGUA DEPARTAMENTO AMAZONAS "/>
    <n v="12929"/>
    <x v="0"/>
  </r>
  <r>
    <n v="2152"/>
    <x v="19"/>
    <s v="CHOTA"/>
    <s v="LLAMA"/>
    <s v="CAJAMARCA"/>
    <s v="CHOTA"/>
    <s v="RAMADA LLAMA"/>
    <x v="0"/>
    <n v="4764"/>
    <s v="I-3   - 00004764 - LA RAMADA DE LLAMA"/>
    <s v="LA RAMADA DE LLAMA"/>
    <s v="OTROS CENTRO POBLADO LA RAMADA DE LLAMA DISTRITO LLAMA PROVINCIA CHOTA DEPARTAMENTO CAJAMARCA "/>
    <n v="12914"/>
    <x v="0"/>
  </r>
  <r>
    <n v="4613"/>
    <x v="8"/>
    <s v="BOLIVAR"/>
    <s v="BAMBAMARCA"/>
    <s v="LA LIBERTAD"/>
    <s v="RED BOLIVAR"/>
    <s v="BOLIVAR SUR"/>
    <x v="0"/>
    <n v="5368"/>
    <s v="I-3   - 00005368 - CALEMAR"/>
    <s v="CALEMAR"/>
    <s v="CALLE CALLE DOS DE MAYO S/N S/N CALLE DOS DE MAYO S/N BAMBAMARCA BOLIVAR LA LIBERTAD "/>
    <n v="12894"/>
    <x v="0"/>
  </r>
  <r>
    <n v="7400"/>
    <x v="11"/>
    <s v="SANDIA"/>
    <s v="PATAMBUCO"/>
    <s v="PUNO"/>
    <s v="MELGAR"/>
    <s v="CRUCERO"/>
    <x v="0"/>
    <n v="3191"/>
    <s v="I-3   - 00003191 - PATAMBUCO"/>
    <s v="PATAMBUCO"/>
    <s v="JIRÓN JR. SANDIA S/N PATAMBUCO NÚMERO S/N DISTRITO PATAMBUCO PROVINCIA SANDIA DEPARTAMENTO PUNO "/>
    <n v="12892"/>
    <x v="0"/>
  </r>
  <r>
    <n v="1517"/>
    <x v="20"/>
    <s v="LA UNION"/>
    <s v="ALCA"/>
    <s v="AREQUIPA"/>
    <s v="CASTILLA CONDESUYOS - LA UNION"/>
    <s v="ALCA"/>
    <x v="0"/>
    <n v="1464"/>
    <s v="I-3   - 00001464 - CENTRO DE SALUD ALCA"/>
    <s v="CENTRO DE SALUD ALCA"/>
    <s v="PLAZA PLAZA DE ARMAS 201 DISTRITO ALCA PROVINCIA LA UNION DEPARTAMENTO AREQUIPA "/>
    <n v="12883"/>
    <x v="0"/>
  </r>
  <r>
    <n v="7156"/>
    <x v="11"/>
    <s v="CHUCUITO"/>
    <s v="KELLUYO"/>
    <s v="PUNO"/>
    <s v="CHUCUITO"/>
    <s v="DESAGUADERO"/>
    <x v="0"/>
    <n v="3003"/>
    <s v="I-3   - 00003003 - KELLUYO"/>
    <s v="KELLUYO"/>
    <s v="OTROS BARRIO LOS ANDES S/NCENTRO POBLADO KELLUYO NÚMERO S/N DISTRITO KELLUYO PROVINCIA CHUCUITO DEPARTAMENTO PUNO "/>
    <n v="12858"/>
    <x v="0"/>
  </r>
  <r>
    <n v="4215"/>
    <x v="18"/>
    <s v="CHANCHAMAYO"/>
    <s v="PICHANAQUI"/>
    <s v="JUNIN"/>
    <s v="PICHANAKI"/>
    <s v="LAS PALMAS"/>
    <x v="0"/>
    <n v="344"/>
    <s v="I-3   - 00000344 - LAS PALMAS"/>
    <s v="LAS PALMAS"/>
    <s v="AVENIDA AV. 28 DE JULIO S/N NÚMERO S/N DISTRITO PICHANAQUI PROVINCIA CHANCHAMAYO DEPARTAMENTO JUNIN "/>
    <n v="12856"/>
    <x v="0"/>
  </r>
  <r>
    <n v="7474"/>
    <x v="1"/>
    <s v="MOYOBAMBA"/>
    <s v="JEPELACIO"/>
    <s v="SAN MARTIN"/>
    <s v="MOYOBAMBA"/>
    <s v="JERILLO"/>
    <x v="0"/>
    <n v="6349"/>
    <s v="I-3   - 00006349 - LA HUARPIA"/>
    <s v="LA HUARPIA"/>
    <s v="CARRETERA CARRETERA MARGINA FERNANDO BELAUNDE TERRY - CENTRO POBLADO LAHUARPÍA DISTRITO JEPELACIO PROVINCIA MOYOBAMBA DEPARTAMENTO SAN MARTIN "/>
    <n v="12834"/>
    <x v="0"/>
  </r>
  <r>
    <n v="345"/>
    <x v="23"/>
    <s v="RODRIGUEZ DE MENDOZA"/>
    <s v="OMIA"/>
    <s v="AMAZONAS"/>
    <s v="CHACHAPOYAS"/>
    <s v="NUEVO CHIRIMOTO"/>
    <x v="0"/>
    <n v="4947"/>
    <s v="I-3   - 00004947 - NUEVO CHIRIMOTO"/>
    <s v="NUEVO CHIRIMOTO"/>
    <s v="AVENIDA AVENIDA PLAZA DE ARMAS S/N - ANEXO NUEVO CHIRIMOTO S/N AVENIDA PLAZA DE ARMAS S/N - ANEXO NUEVO CHIRIMOTO OMIA RODRIGUEZ DE MENDOZA AMAZONAS "/>
    <n v="12746"/>
    <x v="0"/>
  </r>
  <r>
    <n v="4365"/>
    <x v="18"/>
    <s v="SATIPO"/>
    <s v="PANGOA"/>
    <s v="JUNIN"/>
    <s v="SAN MARTIN DE PANGOA"/>
    <s v="SAN ANTONIO DE SONOMORO"/>
    <x v="0"/>
    <n v="445"/>
    <s v="I-3   - 00000445 - SAN ANTONIO DE SONOMORO"/>
    <s v="SAN ANTONIO DE SONOMORO"/>
    <s v="OTROS CC.NN SAN ANTONIO DE SONOMORO DISTRITO PANGOA PROVINCIA SATIPO DEPARTAMENTO JUNIN "/>
    <n v="12741"/>
    <x v="0"/>
  </r>
  <r>
    <n v="2741"/>
    <x v="19"/>
    <s v="SANTA CRUZ"/>
    <s v="CATACHE"/>
    <s v="CAJAMARCA"/>
    <s v="SANTA CRUZ"/>
    <s v="CATACHE"/>
    <x v="0"/>
    <n v="4819"/>
    <s v="I-3   - 00004819 - CATACHE"/>
    <s v="CATACHE"/>
    <s v="OTROS CLL. JAVIER IGLESIAS S/N NÚMERO S/N DISTRITO CATACHE PROVINCIA SANTA CRUZ DEPARTAMENTO CAJAMARCA "/>
    <n v="12725"/>
    <x v="0"/>
  </r>
  <r>
    <n v="2383"/>
    <x v="19"/>
    <s v="CUTERVO"/>
    <s v="SANTO DOMINGO DE LA CAPILLA"/>
    <s v="CAJAMARCA"/>
    <s v="CUTERVO"/>
    <s v="SANTO DOMINGO DE LA CAPILLA"/>
    <x v="0"/>
    <n v="5002"/>
    <s v="I-3   - 00005002 - STO. DOMINGO DE LA CAPILLA"/>
    <s v="STO. DOMINGO DE LA CAPILLA"/>
    <s v="OTROS DISTRITO STO. DOMINGO DE LA CAPILLA DISTRITO SANTO DOMINGO DE LA CAPILLA PROVINCIA CUTERVO DEPARTAMENTO CAJAMARCA "/>
    <n v="12716"/>
    <x v="0"/>
  </r>
  <r>
    <n v="3237"/>
    <x v="22"/>
    <s v="HUANCAVELICA"/>
    <s v="YAULI"/>
    <s v="HUANCAVELICA"/>
    <s v="HUANCAVELICA"/>
    <s v="YAULI"/>
    <x v="0"/>
    <n v="3885"/>
    <s v="I-3   - 00003885 - SAN JUAN DE CCARHUACC"/>
    <s v="SAN JUAN DE CCARHUACC"/>
    <s v="AVENIDA AV. MONTERRICO S/N NÚMERO S/N DISTRITO YAULI PROVINCIA HUANCAVELICA DEPARTAMENTO HUANCAVELICA "/>
    <n v="12648"/>
    <x v="0"/>
  </r>
  <r>
    <n v="321"/>
    <x v="23"/>
    <s v="LUYA"/>
    <s v="TINGO"/>
    <s v="AMAZONAS"/>
    <s v="CHACHAPOYAS"/>
    <s v="TINGO"/>
    <x v="0"/>
    <n v="4903"/>
    <s v="I-3   - 00004903 - TINGO"/>
    <s v="TINGO"/>
    <s v="JIRÓN JIRON ESPAÑA S/N - TINGO S/N JIRON ESPAÑA S/N - TINGO TINGO LUYA AMAZONAS "/>
    <n v="12634"/>
    <x v="0"/>
  </r>
  <r>
    <n v="7769"/>
    <x v="1"/>
    <s v="SAN MARTIN"/>
    <s v="SAN ANTONIO"/>
    <s v="SAN MARTIN"/>
    <s v="SAN MARTIN"/>
    <s v="MORALES"/>
    <x v="0"/>
    <n v="6384"/>
    <s v="I-3   - 00006384 - SAN ANTONIO DE CUMBAZA"/>
    <s v="SAN ANTONIO DE CUMBAZA"/>
    <s v="JIRÓN JR. COMERCIO N° 500 - LA BAJADA- SAN ANTONIO DE CUMBAZA DISTRITO SAN ANTONIO PROVINCIA SAN MARTIN DEPARTAMENTO SAN MARTIN "/>
    <n v="12621"/>
    <x v="0"/>
  </r>
  <r>
    <n v="445"/>
    <x v="23"/>
    <s v="UTCUBAMBA"/>
    <s v="JAMALCA"/>
    <s v="AMAZONAS"/>
    <s v="UTCUBAMBA"/>
    <s v="JAMALCA"/>
    <x v="0"/>
    <n v="5139"/>
    <s v="I-3   - 00005139 - JAMALCA"/>
    <s v="JAMALCA"/>
    <s v="OTROS JAMALCA S/N NÚMERO S/N DISTRITO JAMALCA PROVINCIA UTCUBAMBA DEPARTAMENTO AMAZONAS "/>
    <n v="12554"/>
    <x v="0"/>
  </r>
  <r>
    <n v="3295"/>
    <x v="22"/>
    <s v="ACOBAMBA"/>
    <s v="PAUCARA"/>
    <s v="HUANCAVELICA"/>
    <s v="ACOBAMBA"/>
    <s v="PAUCARA"/>
    <x v="0"/>
    <n v="3931"/>
    <s v="I-3   - 00003931 - TINQUERCCASA"/>
    <s v="TINQUERCCASA"/>
    <s v="CALLE CALLE RAMOS S/N S/N CALLE RAMOS S/N PAUCARA ACOBAMBA HUANCAVELICA "/>
    <n v="12533"/>
    <x v="0"/>
  </r>
  <r>
    <n v="4028"/>
    <x v="3"/>
    <s v="PISCO"/>
    <s v="PARACAS"/>
    <s v="ICA"/>
    <s v="CHINCHA - PISCO"/>
    <s v="PISCO"/>
    <x v="0"/>
    <n v="3475"/>
    <s v="I-3   - 00003475 - PARACAS"/>
    <s v="PARACAS"/>
    <s v="AVENIDA AV. LOS LIBERTADORES MZ. A LT. 2 AV. LOS LIBERTADORES MZ. A LT. 2 PARACAS PISCO ICA "/>
    <n v="12527"/>
    <x v="0"/>
  </r>
  <r>
    <n v="694"/>
    <x v="10"/>
    <s v="HUAYLAS"/>
    <s v="PAMPAROMAS"/>
    <s v="ANCASH"/>
    <s v="HUAYLAS NORTE"/>
    <s v="PAMPAROMAS"/>
    <x v="0"/>
    <n v="1617"/>
    <s v="I-3   - 00001617 - CENTRO DE SALUD PAMPAROMAS"/>
    <s v="CENTRO DE SALUD PAMPAROMAS"/>
    <s v="JIRÓN JR. JUAN BRYSON S/N NÚMERO S/N DISTRITO PAMPAROMAS PROVINCIA HUAYLAS DEPARTAMENTO ANCASH "/>
    <n v="12521"/>
    <x v="0"/>
  </r>
  <r>
    <n v="398"/>
    <x v="23"/>
    <s v="UTCUBAMBA"/>
    <s v="CAJARURO"/>
    <s v="AMAZONAS"/>
    <s v="UTCUBAMBA"/>
    <s v="CAJARURO"/>
    <x v="0"/>
    <n v="5095"/>
    <s v="I-3   - 00005095 - SAN JUAN DE LA LIBERTAD"/>
    <s v="SAN JUAN DE LA LIBERTAD"/>
    <s v="AVENIDA AVENIDA PRINCIPAL S/N - CASERIO SAN JUAN DE LA LIBERTAD NÚMERO S/N DISTRITO CAJARURO PROVINCIA UTCUBAMBA DEPARTAMENTO AMAZONAS "/>
    <n v="12500"/>
    <x v="0"/>
  </r>
  <r>
    <n v="2872"/>
    <x v="13"/>
    <s v="ANTA"/>
    <s v="MOLLEPATA"/>
    <s v="CUSCO"/>
    <s v="CUSCO NORTE"/>
    <s v="LIMATAMBO"/>
    <x v="0"/>
    <n v="2338"/>
    <s v="I-3   - 00002338 - MOLLEPATA"/>
    <s v="MOLLEPATA"/>
    <s v="CALLE CALLE EMANCIPACION S/N / MOLLEPATA / ANTA / CUSCO S/N CALLE EMANCIPACION S/N / MOLLEPATA / ANTA / CUSCO MOLLEPATA ANTA CUSCO "/>
    <n v="12458"/>
    <x v="0"/>
  </r>
  <r>
    <n v="2767"/>
    <x v="19"/>
    <s v="SANTA CRUZ"/>
    <s v="YAUYUCAN"/>
    <s v="CAJAMARCA"/>
    <s v="SANTA CRUZ"/>
    <s v="SANTA CRUZ"/>
    <x v="0"/>
    <n v="4835"/>
    <s v="I-3   - 00004835 - YAUYUCAN"/>
    <s v="YAUYUCAN"/>
    <s v="OTROS DISTRITO YAUYUCAN DISTRITO YAUYUCAN PROVINCIA SANTA CRUZ DEPARTAMENTO CAJAMARCA "/>
    <n v="12455"/>
    <x v="0"/>
  </r>
  <r>
    <n v="7125"/>
    <x v="11"/>
    <s v="CARABAYA"/>
    <s v="OLLACHEA"/>
    <s v="PUNO"/>
    <s v="MACUSANI"/>
    <s v="MACUSANI"/>
    <x v="0"/>
    <n v="2977"/>
    <s v="I-3   - 00002977 - OLLACHEA"/>
    <s v="OLLACHEA"/>
    <s v="JIRÓN JR.LOS INCAS S/N NÚMERO S/N DISTRITO OLLACHEA PROVINCIA CARABAYA DEPARTAMENTO PUNO "/>
    <n v="12403"/>
    <x v="0"/>
  </r>
  <r>
    <n v="5516"/>
    <x v="4"/>
    <s v="CAÑETE"/>
    <s v="PACARAN"/>
    <s v="LIMA"/>
    <s v="RED VII CA¥ETE - YAUYOS"/>
    <s v="LUNAHUANA"/>
    <x v="0"/>
    <n v="6018"/>
    <s v="I-3   - 00006018 - PACARAN"/>
    <s v="PACARAN"/>
    <s v="PASAJE PASAJE SANTA ROSA S/N NÚMERO S/N DISTRITO PACARAN PROVINCIA CAÑETE DEPARTAMENTO LIMA "/>
    <n v="12398"/>
    <x v="0"/>
  </r>
  <r>
    <n v="3514"/>
    <x v="22"/>
    <s v="TAYACAJA"/>
    <s v="HUACHOCOLPA"/>
    <s v="HUANCAVELICA"/>
    <s v="TAYACAJA"/>
    <s v="SURCUBAMBA"/>
    <x v="0"/>
    <n v="4129"/>
    <s v="I-3   - 00004129 - CENTRO DE SALUD HUACHOCOLPA"/>
    <s v="CENTRO DE SALUD HUACHOCOLPA"/>
    <s v="PLAZA COSTADO DE LA PLAZA PRINCIPAL S/N - HUACHOCOLPA NÚMERO S/N DISTRITO HUACHOCOLPA PROVINCIA TAYACAJA DEPARTAMENTO HUANCAVELICA "/>
    <n v="12372"/>
    <x v="0"/>
  </r>
  <r>
    <n v="7438"/>
    <x v="11"/>
    <s v="YUNGUYO"/>
    <s v="OLLARAYA"/>
    <s v="PUNO"/>
    <s v="YUNGUYO"/>
    <s v="OLLARAYA"/>
    <x v="0"/>
    <n v="3345"/>
    <s v="I-3   - 00003345 - OLLARAYA"/>
    <s v="OLLARAYA"/>
    <s v="AVENIDA AV. SAN JUAN S/N -OLLARAYA NÚMERO S/N DISTRITO OLLARAYA PROVINCIA YUNGUYO DEPARTAMENTO PUNO "/>
    <n v="12352"/>
    <x v="0"/>
  </r>
  <r>
    <n v="904"/>
    <x v="16"/>
    <s v="ABANCAY"/>
    <s v="CHACOCHE"/>
    <s v="APURIMAC"/>
    <s v="ABANCAY"/>
    <s v="CENTENARIO"/>
    <x v="0"/>
    <n v="2665"/>
    <s v="I-3   - 00002665 - CASINCHIHUA"/>
    <s v="CASINCHIHUA"/>
    <s v="AVENIDA AVENIDA PANAMERICANA S/N NÚMERO S/N DISTRITO CHACOCHE PROVINCIA ABANCAY DEPARTAMENTO APURIMAC "/>
    <n v="12319"/>
    <x v="0"/>
  </r>
  <r>
    <n v="6448"/>
    <x v="24"/>
    <s v="DANIEL ALCIDES CARRION"/>
    <s v="TAPUC"/>
    <s v="PASCO"/>
    <s v="DANIEL CARRION"/>
    <s v="CHAUPIHUARANGA"/>
    <x v="0"/>
    <n v="1207"/>
    <s v="I-3   - 00001207 - TAPUC"/>
    <s v="TAPUC"/>
    <s v="JIRÓN JR JOSE FERREIRA S/N NÚMERO S/N DISTRITO TAPUC PROVINCIA DANIEL ALCIDES CARRION DEPARTAMENTO PASCO "/>
    <n v="12318"/>
    <x v="0"/>
  </r>
  <r>
    <n v="3566"/>
    <x v="22"/>
    <s v="TAYACAJA"/>
    <s v="PICHOS"/>
    <s v="HUANCAVELICA"/>
    <s v="TAYACAJA"/>
    <s v="PAZOS"/>
    <x v="0"/>
    <n v="4111"/>
    <s v="I-3   - 00004111 - CENTRO DE SALUD SANTIAGO DE PICHUS"/>
    <s v="CENTRO DE SALUD SANTIAGO DE PICHUS"/>
    <s v="CALLE CALLE 25 DE ABRIL S/N NÚMERO S/N DISTRITO PICHOS PROVINCIA TAYACAJA DEPARTAMENTO HUANCAVELICA "/>
    <n v="12310"/>
    <x v="0"/>
  </r>
  <r>
    <n v="5595"/>
    <x v="4"/>
    <s v="HUAROCHIRI"/>
    <s v="HUAROCHIRI"/>
    <s v="LIMA"/>
    <s v="RED IX HUAROCHIRI"/>
    <s v="HUAROCHIRI"/>
    <x v="0"/>
    <n v="5871"/>
    <s v="I-3   - 00005871 - HUAROCHIRI"/>
    <s v="HUAROCHIRI"/>
    <s v="AVENIDA AV. SANTA ROSA S/N NÚMERO S/N DISTRITO HUAROCHIRI PROVINCIA HUAROCHIRI DEPARTAMENTO LIMA "/>
    <n v="12291"/>
    <x v="0"/>
  </r>
  <r>
    <n v="5240"/>
    <x v="4"/>
    <s v="LIMA"/>
    <s v="PUCUSANA"/>
    <s v="LIMA DIRIS SUR"/>
    <s v="NO PERTENECE A NINGUNA RED"/>
    <s v="NO PERTENECE A NINGUNA MICRORED"/>
    <x v="0"/>
    <n v="6084"/>
    <s v="I-3   - 00006084 - CENTRO DE SALUD PUCUSANA"/>
    <s v="CENTRO DE SALUD PUCUSANA"/>
    <s v="AVENIDA AV LIMA 559 DISTRITO PUCUSANA PROVINCIA LIMA DEPARTAMENTO LIMA "/>
    <n v="12249"/>
    <x v="0"/>
  </r>
  <r>
    <n v="1823"/>
    <x v="17"/>
    <s v="PARINACOCHAS"/>
    <s v="PUYUSCA"/>
    <s v="AYACUCHO"/>
    <s v="CORACORA"/>
    <s v="INCUYO"/>
    <x v="0"/>
    <n v="3524"/>
    <s v="I-3   - 00003524 - INCUYO"/>
    <s v="INCUYO"/>
    <s v="AVENIDA AV. SAN ISIDRO S/N NÚMERO S/N DISTRITO PUYUSCA PROVINCIA PARINACOCHAS DEPARTAMENTO AYACUCHO "/>
    <n v="12231"/>
    <x v="0"/>
  </r>
  <r>
    <n v="5720"/>
    <x v="4"/>
    <s v="YAUYOS"/>
    <s v="CATAHUASI"/>
    <s v="LIMA"/>
    <s v="RED VII CA¥ETE - YAUYOS"/>
    <s v="CATAHUASI"/>
    <x v="0"/>
    <n v="6022"/>
    <s v="I-3   - 00006022 - CATAHUASI"/>
    <s v="CATAHUASI"/>
    <s v="CALLE CALLE MARIATEGUI S/N NÚMERO S/N DISTRITO CATAHUASI PROVINCIA YAUYOS DEPARTAMENTO LIMA "/>
    <n v="12227"/>
    <x v="0"/>
  </r>
  <r>
    <n v="7921"/>
    <x v="2"/>
    <s v="ZARUMILLA"/>
    <s v="PAPAYAL"/>
    <s v="TUMBES"/>
    <s v="TUMBES"/>
    <s v="ZARUMILLA"/>
    <x v="0"/>
    <n v="1891"/>
    <s v="I-3   - 00001891 - C.S. PAPAYAL"/>
    <s v="C.S. PAPAYAL"/>
    <s v="AVENIDA AV. PRINCIPAL S/N S/N AV. PRINCIPAL S/N PAPAYAL ZARUMILLA TUMBES "/>
    <n v="12214"/>
    <x v="0"/>
  </r>
  <r>
    <n v="7189"/>
    <x v="11"/>
    <s v="EL COLLAO"/>
    <s v="ILAVE"/>
    <s v="PUNO"/>
    <s v="COLLAO"/>
    <s v="CHECCA"/>
    <x v="0"/>
    <n v="3036"/>
    <s v="I-3   - 00003036 - CHECCA"/>
    <s v="CHECCA"/>
    <s v="OTROS CENTRO POBLADO CHECCA DISTRITO ILAVE PROVINCIA EL COLLAO DEPARTAMENTO PUNO "/>
    <n v="12106"/>
    <x v="0"/>
  </r>
  <r>
    <n v="2463"/>
    <x v="19"/>
    <s v="HUALGAYOC"/>
    <s v="CHUGUR"/>
    <s v="CAJAMARCA"/>
    <s v="BAMBAMARCA"/>
    <s v="HUALGAYOC"/>
    <x v="0"/>
    <n v="4802"/>
    <s v="I-3   - 00004802 - CHUGUR"/>
    <s v="CHUGUR"/>
    <s v="OTROS DISTRITO CHUGUR DISTRITO CHUGUR PROVINCIA HUALGAYOC DEPARTAMENTO CAJAMARCA "/>
    <n v="12038"/>
    <x v="0"/>
  </r>
  <r>
    <n v="4518"/>
    <x v="18"/>
    <s v="CHUPACA"/>
    <s v="HUACHAC"/>
    <s v="JUNIN"/>
    <s v="RED DE SALUD CHUPACA"/>
    <s v="HUACHAC"/>
    <x v="0"/>
    <n v="651"/>
    <s v="I-3   - 00000651 - HUACHAC"/>
    <s v="HUACHAC"/>
    <s v="JIRÓN JR. FELIPE VILCHEZ S/N NÚMERO S/N DISTRITO HUACHAC PROVINCIA CHUPACA DEPARTAMENTO JUNIN "/>
    <n v="11997"/>
    <x v="0"/>
  </r>
  <r>
    <n v="7102"/>
    <x v="11"/>
    <s v="CARABAYA"/>
    <s v="AJOYANI"/>
    <s v="PUNO"/>
    <s v="MACUSANI"/>
    <s v="MACUSANI"/>
    <x v="0"/>
    <n v="2964"/>
    <s v="I-3   - 00002964 - AJOYANI"/>
    <s v="AJOYANI"/>
    <s v="AVENIDA AV. INAMBARI S/N NÚMERO S/N DISTRITO AJOYANI PROVINCIA CARABAYA DEPARTAMENTO PUNO "/>
    <n v="11940"/>
    <x v="0"/>
  </r>
  <r>
    <n v="1200"/>
    <x v="16"/>
    <s v="CHINCHEROS"/>
    <s v="HUACCANA"/>
    <s v="APURIMAC"/>
    <s v="COCHARCAS"/>
    <s v="URIPA"/>
    <x v="0"/>
    <n v="4146"/>
    <s v="I-3   - 00004146 - AHUAYRO"/>
    <s v="AHUAYRO"/>
    <s v="OTROS AHUAYRO DISTRITO HUACCANA PROVINCIA CHINCHEROS DEPARTAMENTO APURIMAC "/>
    <n v="11934"/>
    <x v="0"/>
  </r>
  <r>
    <n v="4675"/>
    <x v="8"/>
    <s v="OTUZCO"/>
    <s v="MACHE"/>
    <s v="LA LIBERTAD"/>
    <s v="RED OTUZCO"/>
    <s v="AGALLPAMPA"/>
    <x v="0"/>
    <n v="5325"/>
    <s v="I-3   - 00005325 - MACHE"/>
    <s v="MACHE"/>
    <s v="AVENIDA AV. JOSE OLAYA S/N NÚMERO S/N DISTRITO MACHE PROVINCIA OTUZCO DEPARTAMENTO LA LIBERTAD "/>
    <n v="11929"/>
    <x v="0"/>
  </r>
  <r>
    <n v="4668"/>
    <x v="8"/>
    <s v="OTUZCO"/>
    <s v="CHARAT"/>
    <s v="LA LIBERTAD"/>
    <s v="RED OTUZCO"/>
    <s v="CALLANCAS"/>
    <x v="0"/>
    <n v="5321"/>
    <s v="I-3   - 00005321 - CALLANCAS"/>
    <s v="CALLANCAS"/>
    <s v="OTROS LA PAMPA S/N NÚMERO S/N DISTRITO CHARAT PROVINCIA OTUZCO DEPARTAMENTO LA LIBERTAD "/>
    <n v="11880"/>
    <x v="0"/>
  </r>
  <r>
    <n v="2248"/>
    <x v="19"/>
    <s v="CUTERVO"/>
    <s v="CUTERVO"/>
    <s v="CAJAMARCA"/>
    <s v="CUTERVO"/>
    <s v="CUTERVO"/>
    <x v="0"/>
    <n v="4987"/>
    <s v="I-3   - 00004987 - SUMIDERO"/>
    <s v="SUMIDERO"/>
    <s v="OTROS CPM SUMIDERO DISTRITO CUTERVO PROVINCIA CUTERVO DEPARTAMENTO CAJAMARCA "/>
    <n v="11851"/>
    <x v="0"/>
  </r>
  <r>
    <n v="2331"/>
    <x v="19"/>
    <s v="CUTERVO"/>
    <s v="PIMPINGOS"/>
    <s v="CAJAMARCA"/>
    <s v="SOCOTA"/>
    <s v="SANTO TOMAS"/>
    <x v="0"/>
    <n v="5012"/>
    <s v="I-3   - 00005012 - PIMPINGOS"/>
    <s v="PIMPINGOS"/>
    <s v="JIRÓN JR. COMERCIO S/N NÚMERO S/N DISTRITO PIMPINGOS PROVINCIA CUTERVO DEPARTAMENTO CAJAMARCA "/>
    <n v="11847"/>
    <x v="0"/>
  </r>
  <r>
    <n v="2254"/>
    <x v="19"/>
    <s v="CUTERVO"/>
    <s v="CUTERVO"/>
    <s v="CAJAMARCA"/>
    <s v="CUTERVO"/>
    <s v="NARANJITO DE CAMSE"/>
    <x v="0"/>
    <n v="4993"/>
    <s v="I-3   - 00004993 - NARANJITO DE CAMSE"/>
    <s v="NARANJITO DE CAMSE"/>
    <s v="OTROS CPM NARANJITO DE CAMSE DISTRITO CUTERVO PROVINCIA CUTERVO DEPARTAMENTO CAJAMARCA "/>
    <n v="11825"/>
    <x v="0"/>
  </r>
  <r>
    <n v="7746"/>
    <x v="1"/>
    <s v="SAN MARTIN"/>
    <s v="HUIMBAYOC"/>
    <s v="SAN MARTIN"/>
    <s v="SAN MARTIN"/>
    <s v="HUIMBAYOC"/>
    <x v="0"/>
    <n v="6437"/>
    <s v="I-3   - 00006437 - HUIMBAYOC"/>
    <s v="HUIMBAYOC"/>
    <s v="JIRÓN JR. SÁNCHEZ CERRO N° 109 - HUIMBAYOC DISTRITO HUIMBAYOC PROVINCIA SAN MARTIN DEPARTAMENTO SAN MARTIN "/>
    <n v="11792"/>
    <x v="0"/>
  </r>
  <r>
    <n v="1812"/>
    <x v="17"/>
    <s v="PARINACOCHAS"/>
    <s v="CHUMPI"/>
    <s v="AYACUCHO"/>
    <s v="CORACORA"/>
    <s v="CHUMPI"/>
    <x v="0"/>
    <n v="3519"/>
    <s v="I-3   - 00003519 - CHUMPI"/>
    <s v="CHUMPI"/>
    <s v="JIRÓN JR. CONTISUYO S/N NÚMERO S/N DISTRITO CHUMPI PROVINCIA PARINACOCHAS DEPARTAMENTO AYACUCHO "/>
    <n v="11726"/>
    <x v="0"/>
  </r>
  <r>
    <n v="7300"/>
    <x v="11"/>
    <s v="MELGAR"/>
    <s v="ANTAUTA"/>
    <s v="PUNO"/>
    <s v="MELGAR"/>
    <s v="AYAVIRI"/>
    <x v="0"/>
    <n v="2962"/>
    <s v="I-3   - 00002962 - ANTAUTA"/>
    <s v="ANTAUTA"/>
    <s v="JIRÓN JR. PORVENIR S/N NÚMERO S/N DISTRITO ANTAUTA PROVINCIA MELGAR DEPARTAMENTO PUNO "/>
    <n v="11719"/>
    <x v="0"/>
  </r>
  <r>
    <n v="3562"/>
    <x v="22"/>
    <s v="TAYACAJA"/>
    <s v="ANDAYMARCA"/>
    <s v="HUANCAVELICA"/>
    <s v="TAYACAJA"/>
    <s v="COLCABAMBA"/>
    <x v="0"/>
    <n v="4091"/>
    <s v="I-3   - 00004091 - CENTRO DE SALUD ANDAYMARCA"/>
    <s v="CENTRO DE SALUD ANDAYMARCA"/>
    <s v="AVENIDA AV. PRINCIPAL S/N - CPM ANDAYMARCA NÚMERO S/N DISTRITO ANDAYMARCA PROVINCIA TAYACAJA DEPARTAMENTO HUANCAVELICA "/>
    <n v="11685"/>
    <x v="0"/>
  </r>
  <r>
    <n v="4564"/>
    <x v="8"/>
    <s v="TRUJILLO"/>
    <s v="FLORENCIA DE MORA"/>
    <s v="LA LIBERTAD"/>
    <s v="RED TRUJILLO"/>
    <s v="FLORENCIA DE MORA"/>
    <x v="0"/>
    <n v="21227"/>
    <s v="I-3   - 00021227 - MENTAL COMUNITARIA FLORENCIA DE MORA"/>
    <s v="MENTAL COMUNITARIA FLORENCIA DE MORA"/>
    <s v="CALLE CALLE 20 DE JUNIO CUADRA 09 BARRIO 06 S/N FLORENCIA DE MORA TRUJILLO LA LIBERTAD "/>
    <n v="11673"/>
    <x v="0"/>
  </r>
  <r>
    <n v="6053"/>
    <x v="21"/>
    <s v="REQUENA"/>
    <s v="YAQUERANA"/>
    <s v="LORETO"/>
    <s v="MAYNAS PERIFERIE"/>
    <s v="ANGAMOS"/>
    <x v="0"/>
    <n v="53"/>
    <s v="I-3   - 00000053 - ANGAMOS"/>
    <s v="ANGAMOS"/>
    <s v="ACTUALIZAR"/>
    <n v="11631"/>
    <x v="0"/>
  </r>
  <r>
    <n v="4546"/>
    <x v="8"/>
    <s v="TRUJILLO"/>
    <s v="TRUJILLO"/>
    <s v="LA LIBERTAD"/>
    <s v="RED TRUJILLO"/>
    <s v="TRUJILLO - METROPOLITANO"/>
    <x v="0"/>
    <n v="21228"/>
    <s v="I-3   - 00021228 - MENTAL COMUNITARIA TRUJILLO DRA. FRIDA ALAYZA COSSÍO"/>
    <s v="MENTAL COMUNITARIA TRUJILLO DRA. FRIDA ALAYZA COSSÍO"/>
    <s v="AVENIDA CESAR VALLEJO/ MZ 45 AA. HH. HUERTA BELLA S/N TRUJILLO TRUJILLO LA LIBERTAD "/>
    <n v="11612"/>
    <x v="0"/>
  </r>
  <r>
    <n v="1077"/>
    <x v="16"/>
    <s v="ANTABAMBA"/>
    <s v="PACHACONAS"/>
    <s v="APURIMAC"/>
    <s v="ANTABAMBA"/>
    <s v="ANTABAMBA"/>
    <x v="0"/>
    <n v="2561"/>
    <s v="I-3   - 00002561 - PACHACONAS"/>
    <s v="PACHACONAS"/>
    <s v="OTROS SECTOR PACHACONAS S/N NÚMERO S/N DISTRITO PACHACONAS PROVINCIA ANTABAMBA DEPARTAMENTO APURIMAC "/>
    <n v="11606"/>
    <x v="0"/>
  </r>
  <r>
    <n v="2339"/>
    <x v="19"/>
    <s v="CUTERVO"/>
    <s v="QUEROCOTILLO"/>
    <s v="CAJAMARCA"/>
    <s v="CUTERVO"/>
    <s v="QUEROCOTILLO"/>
    <x v="0"/>
    <n v="4968"/>
    <s v="I-3   - 00004968 - SILLANGATE"/>
    <s v="SILLANGATE"/>
    <s v="OTROS CPM SILLANGATE DISTRITO QUEROCOTILLO PROVINCIA CUTERVO DEPARTAMENTO CAJAMARCA "/>
    <n v="11605"/>
    <x v="0"/>
  </r>
  <r>
    <n v="6317"/>
    <x v="24"/>
    <s v="PASCO"/>
    <s v="HUACHON"/>
    <s v="PASCO"/>
    <s v="PASCO"/>
    <s v="NO PERTENECE A NINGUNA MICRORED"/>
    <x v="0"/>
    <n v="1047"/>
    <s v="I-3   - 00001047 - HUACHON"/>
    <s v="HUACHON"/>
    <s v="OTROS HUACHON S/N NÚMERO S/N DISTRITO HUACHON PROVINCIA PASCO DEPARTAMENTO PASCO "/>
    <n v="11603"/>
    <x v="0"/>
  </r>
  <r>
    <n v="6544"/>
    <x v="24"/>
    <s v="OXAPAMPA"/>
    <s v="VILLA RICA"/>
    <s v="PASCO"/>
    <s v="OXAPAMPA"/>
    <s v="VILLA RICA"/>
    <x v="0"/>
    <n v="1181"/>
    <s v="I-3   - 00001181 - SAN JUAN DE CACAZU"/>
    <s v="SAN JUAN DE CACAZU"/>
    <s v="OTROS CENTRO POBLADO SAN JUAN DE CACAZU DISTRITO VILLA RICA PROVINCIA OXAPAMPA DEPARTAMENTO PASCO "/>
    <n v="11597"/>
    <x v="0"/>
  </r>
  <r>
    <n v="7668"/>
    <x v="1"/>
    <s v="PICOTA"/>
    <s v="SAN HILARION"/>
    <s v="SAN MARTIN"/>
    <s v="PICOTA"/>
    <s v="PICOTA"/>
    <x v="0"/>
    <n v="6470"/>
    <s v="I-3   - 00006470 - SAN CRISTOBAL DE SISA"/>
    <s v="SAN CRISTOBAL DE SISA"/>
    <s v="JIRÓN JR. BOLOGNESI N° 297 SAN CRISTOBAL DE SISA DISTRITO SAN HILARION PROVINCIA PICOTA DEPARTAMENTO SAN MARTIN "/>
    <n v="11561"/>
    <x v="0"/>
  </r>
  <r>
    <n v="4249"/>
    <x v="18"/>
    <s v="JAUJA"/>
    <s v="APATA"/>
    <s v="JUNIN"/>
    <s v="JAUJA"/>
    <s v="MARGEN IZQUIERDA"/>
    <x v="0"/>
    <n v="409"/>
    <s v="I-3   - 00000409 - APATA"/>
    <s v="APATA"/>
    <s v="JIRÓN JR. LIBERTAD S/N BARRIO PARIAHUANCA NÚMERO S/N DISTRITO APATA PROVINCIA JAUJA DEPARTAMENTO JUNIN "/>
    <n v="11530"/>
    <x v="0"/>
  </r>
  <r>
    <n v="399"/>
    <x v="23"/>
    <s v="UTCUBAMBA"/>
    <s v="CAJARURO"/>
    <s v="AMAZONAS"/>
    <s v="UTCUBAMBA"/>
    <s v="ALTO AMAZONAS"/>
    <x v="0"/>
    <n v="5096"/>
    <s v="I-3   - 00005096 - JOSE OLAYA"/>
    <s v="JOSE OLAYA"/>
    <s v="AVENIDA AV. PRINCIPAL S/N NÚMERO S/N DISTRITO CAJARURO PROVINCIA UTCUBAMBA DEPARTAMENTO AMAZONAS "/>
    <n v="11517"/>
    <x v="0"/>
  </r>
  <r>
    <n v="6880"/>
    <x v="15"/>
    <s v="PAITA"/>
    <s v="VICHAYAL"/>
    <s v="PIURA"/>
    <s v="SULLANA"/>
    <s v="TALARA"/>
    <x v="0"/>
    <n v="2078"/>
    <s v="I-3   - 00002078 - VICHAYAL"/>
    <s v="VICHAYAL"/>
    <s v="OTROS ALFONSO UGARTE S/N VICHAYAL NÚMERO S/N DISTRITO VICHAYAL PROVINCIA PAITA DEPARTAMENTO PIURA "/>
    <n v="11435"/>
    <x v="0"/>
  </r>
  <r>
    <n v="1756"/>
    <x v="17"/>
    <s v="LUCANAS"/>
    <s v="CARMEN SALCEDO"/>
    <s v="AYACUCHO"/>
    <s v="LUCANAS"/>
    <s v="ANDAMARCA"/>
    <x v="0"/>
    <n v="3710"/>
    <s v="I-3   - 00003710 - ANDAMARCA"/>
    <s v="ANDAMARCA"/>
    <s v="JIRÓN JR. JORGE CHAVEZ YJR ALFONSO UGARTE S/N S/N JR. JORGE CHAVEZ YJR ALFONSO UGARTE S/N CARMEN SALCEDO LUCANAS AYACUCHO "/>
    <n v="11383"/>
    <x v="0"/>
  </r>
  <r>
    <n v="336"/>
    <x v="23"/>
    <s v="RODRIGUEZ DE MENDOZA"/>
    <s v="LIMABAMBA"/>
    <s v="AMAZONAS"/>
    <s v="CHACHAPOYAS"/>
    <s v="TOTORA"/>
    <x v="0"/>
    <n v="4955"/>
    <s v="I-3   - 00004955 - LIMABAMBA"/>
    <s v="LIMABAMBA"/>
    <s v="JIRÓN JR. LIMABAMBA S/N S/N JR. LIMABAMBA S/N LIMABAMBA RODRIGUEZ DE MENDOZA AMAZONAS "/>
    <n v="11377"/>
    <x v="0"/>
  </r>
  <r>
    <n v="4153"/>
    <x v="18"/>
    <s v="CONCEPCION"/>
    <s v="COMAS"/>
    <s v="JUNIN"/>
    <s v="VALLE DEL MANTARO"/>
    <s v="COMAS"/>
    <x v="0"/>
    <n v="678"/>
    <s v="I-3   - 00000678 - COMAS"/>
    <s v="COMAS"/>
    <s v="OTROS ACTUALIZAR ACTUALIZAR COMAS CONCEPCION JUNIN "/>
    <n v="11363"/>
    <x v="0"/>
  </r>
  <r>
    <n v="6077"/>
    <x v="21"/>
    <s v="UCAYALI"/>
    <s v="SARAYACU"/>
    <s v="LORETO"/>
    <s v="UCAYALI"/>
    <s v="SARAYACU"/>
    <x v="0"/>
    <n v="161"/>
    <s v="I-3   - 00000161 - CENTRO DE SALUD I-3 JUANCITO DE SARAYACU"/>
    <s v="CENTRO DE SALUD I-3 JUANCITO DE SARAYACU"/>
    <s v="OTROS ACTUALIZAR DISTRITO SARAYACU PROVINCIA UCAYALI DEPARTAMENTO LORETO "/>
    <n v="11362"/>
    <x v="0"/>
  </r>
  <r>
    <n v="4809"/>
    <x v="8"/>
    <s v="SANTIAGO DE CHUCO"/>
    <s v="SITABAMBA"/>
    <s v="LA LIBERTAD"/>
    <s v="RED SANTIAGO DE CHUCO"/>
    <s v="PIJOBAMBA"/>
    <x v="0"/>
    <n v="5348"/>
    <s v="I-3   - 00005348 - SITABAMBA"/>
    <s v="SITABAMBA"/>
    <s v="OTROS KM 40 VIA HUAMACHUCO S/N S/N KM 40 VIA HUAMACHUCO S/N SITABAMBA SANTIAGO DE CHUCO LA LIBERTAD "/>
    <n v="11335"/>
    <x v="0"/>
  </r>
  <r>
    <n v="1842"/>
    <x v="17"/>
    <s v="PAUCAR DEL SARA SARA"/>
    <s v="OYOLO"/>
    <s v="AYACUCHO"/>
    <s v="CORACORA"/>
    <s v="PAUSA"/>
    <x v="0"/>
    <n v="3699"/>
    <s v="I-3   - 00003699 - OYOLO"/>
    <s v="OYOLO"/>
    <s v="AVENIDA AV. ANDRES A. CACERES S/N S/N AV. ANDRES A. CACERES S/N OYOLO PAUCAR DEL SARA SARA AYACUCHO "/>
    <n v="11318"/>
    <x v="0"/>
  </r>
  <r>
    <n v="2315"/>
    <x v="19"/>
    <s v="CUTERVO"/>
    <s v="CHOROS"/>
    <s v="CAJAMARCA"/>
    <s v="SOCOTA"/>
    <s v="CHOROS"/>
    <x v="0"/>
    <n v="4971"/>
    <s v="I-3   - 00004971 - CHOROS"/>
    <s v="CHOROS"/>
    <s v="OTROS DISTRITO CHOROS DISTRITO CHOROS PROVINCIA CUTERVO DEPARTAMENTO CAJAMARCA "/>
    <n v="11310"/>
    <x v="0"/>
  </r>
  <r>
    <n v="1125"/>
    <x v="16"/>
    <s v="AYMARAES"/>
    <s v="TINTAY"/>
    <s v="APURIMAC"/>
    <s v="AYMARAES"/>
    <s v="SANTA ROSA"/>
    <x v="0"/>
    <n v="2588"/>
    <s v="I-3   - 00002588 - TINTAY"/>
    <s v="TINTAY"/>
    <s v="CARRETERA PAMPATAMA S/N"/>
    <n v="11268"/>
    <x v="0"/>
  </r>
  <r>
    <n v="95"/>
    <x v="23"/>
    <s v="BAGUA"/>
    <s v="EL PARCO"/>
    <s v="AMAZONAS"/>
    <s v="BAGUA"/>
    <s v="BAGUA"/>
    <x v="0"/>
    <n v="5193"/>
    <s v="I-3   - 00005193 - EL PARCO"/>
    <s v="EL PARCO"/>
    <s v="JIRÓN JR. AMAZONAS S/N NÚMERO S/N DISTRITO EL PARCO PROVINCIA BAGUA DEPARTAMENTO AMAZONAS "/>
    <n v="11180"/>
    <x v="0"/>
  </r>
  <r>
    <n v="6074"/>
    <x v="21"/>
    <s v="UCAYALI"/>
    <s v="PAMPA HERMOSA"/>
    <s v="LORETO"/>
    <s v="UCAYALI"/>
    <s v="CONTAMANA"/>
    <x v="0"/>
    <n v="176"/>
    <s v="I-3   - 00000176 - CENTRO DE SALUD I-3 PAMPA HERMOZA DE PAMPA HERMOZA"/>
    <s v="CENTRO DE SALUD I-3 PAMPA HERMOZA DE PAMPA HERMOZA"/>
    <s v="OTROS POBLADO DE PAMPA HERMOZA - RIO UCAYALI DISTRITO PAMPA HERMOSA PROVINCIA UCAYALI DEPARTAMENTO LORETO "/>
    <n v="11178"/>
    <x v="0"/>
  </r>
  <r>
    <n v="1053"/>
    <x v="16"/>
    <s v="ANDAHUAYLAS"/>
    <s v="KAQUIABAMBA"/>
    <s v="APURIMAC"/>
    <s v="SONDOR"/>
    <s v="PACUCHA"/>
    <x v="0"/>
    <n v="4188"/>
    <s v="I-3   - 00004188 - KAQUIABAMBA"/>
    <s v="KAQUIABAMBA"/>
    <s v="OTROS DISTRITO KAQUIABAMBA DISTRITO KAQUIABAMBA PROVINCIA ANDAHUAYLAS DEPARTAMENTO APURIMAC "/>
    <n v="11144"/>
    <x v="0"/>
  </r>
  <r>
    <n v="7787"/>
    <x v="1"/>
    <s v="TOCACHE"/>
    <s v="NUEVO PROGRESO"/>
    <s v="SAN MARTIN"/>
    <s v="TOCACHE"/>
    <s v="NUEVO PROGRESO"/>
    <x v="0"/>
    <n v="6591"/>
    <s v="I-3   - 00006591 - RAMAL DE ASPUZANA"/>
    <s v="RAMAL DE ASPUZANA"/>
    <s v="AVENIDA FRANCISCO  BOLOGNESI S/N SECTOR 2 DISTRITO NUEVO PROGRESO PROVINCIA TOCACHE DEPARTAMENTO SAN MARTIN "/>
    <n v="11143"/>
    <x v="0"/>
  </r>
  <r>
    <n v="3375"/>
    <x v="22"/>
    <s v="CASTROVIRREYNA"/>
    <s v="AURAHUA"/>
    <s v="HUANCAVELICA"/>
    <s v="CASTROVIRREYNA"/>
    <s v="TANTARA"/>
    <x v="0"/>
    <n v="4019"/>
    <s v="I-3   - 00004019 - AURAHUA"/>
    <s v="AURAHUA"/>
    <s v="CALLE CALLE JORGE CHAVEZ N° 110 CALLE JORGE CHAVEZ N° 110 AURAHUA CASTROVIRREYNA HUANCAVELICA "/>
    <n v="11126"/>
    <x v="0"/>
  </r>
  <r>
    <n v="4629"/>
    <x v="8"/>
    <s v="JULCAN"/>
    <s v="JULCAN"/>
    <s v="LA LIBERTAD"/>
    <s v="RED JULCAN"/>
    <s v="JULCAN"/>
    <x v="0"/>
    <n v="6775"/>
    <s v="I-3   - 00006775 - AYANGAY"/>
    <s v="AYANGAY"/>
    <s v="OTROS CASERIO AYANGAY S/N NÚMERO S/N DISTRITO JULCAN PROVINCIA JULCAN DEPARTAMENTO LA LIBERTAD "/>
    <n v="11087"/>
    <x v="0"/>
  </r>
  <r>
    <n v="7514"/>
    <x v="1"/>
    <s v="BELLAVISTA"/>
    <s v="SAN RAFAEL"/>
    <s v="SAN MARTIN"/>
    <s v="BELLAVISTA"/>
    <s v="BELLAVISTA"/>
    <x v="0"/>
    <n v="6515"/>
    <s v="I-3   - 00006515 - SAN RAFAEL"/>
    <s v="SAN RAFAEL"/>
    <s v="JIRÓN JR. ALFONSO UGARTE /JR. LIMA DISTRITO SAN RAFAEL PROVINCIA BELLAVISTA DEPARTAMENTO SAN MARTIN "/>
    <n v="11086"/>
    <x v="0"/>
  </r>
  <r>
    <n v="3358"/>
    <x v="22"/>
    <s v="ANGARAES"/>
    <s v="JULCAMARCA"/>
    <s v="HUANCAVELICA"/>
    <s v="ANGARAES"/>
    <s v="SECCLLA"/>
    <x v="0"/>
    <n v="3962"/>
    <s v="I-3   - 00003962 - JULCAMARCA"/>
    <s v="JULCAMARCA"/>
    <s v="OTROS JULCAMARCA S/N S/N JULCAMARCA S/N JULCAMARCA ANGARAES HUANCAVELICA "/>
    <n v="11082"/>
    <x v="0"/>
  </r>
  <r>
    <n v="333"/>
    <x v="23"/>
    <s v="RODRIGUEZ DE MENDOZA"/>
    <s v="HUAMBO"/>
    <s v="AMAZONAS"/>
    <s v="CHACHAPOYAS"/>
    <s v="HUAMBO"/>
    <x v="0"/>
    <n v="4943"/>
    <s v="I-3   - 00004943 - HUAMBO"/>
    <s v="HUAMBO"/>
    <s v="JIRÓN JIRON SAN MARTIN N° 781 - HUAMBO JIRON SAN MARTIN N° 781 - HUAMBO HUAMBO RODRIGUEZ DE MENDOZA AMAZONAS "/>
    <n v="11058"/>
    <x v="0"/>
  </r>
  <r>
    <n v="2253"/>
    <x v="19"/>
    <s v="CUTERVO"/>
    <s v="CUTERVO"/>
    <s v="CAJAMARCA"/>
    <s v="CUTERVO"/>
    <s v="NARANJITO DE CAMSE"/>
    <x v="0"/>
    <n v="4992"/>
    <s v="I-3   - 00004992 - SINCHIMACHE"/>
    <s v="SINCHIMACHE"/>
    <s v="JIRÓN JR. CAJAMARCA S/N NÚMERO S/N DISTRITO CUTERVO PROVINCIA CUTERVO DEPARTAMENTO CAJAMARCA "/>
    <n v="10916"/>
    <x v="0"/>
  </r>
  <r>
    <n v="5640"/>
    <x v="4"/>
    <s v="HUAROCHIRI"/>
    <s v="SANTA CRUZ DE COCACHACRA"/>
    <s v="LIMA"/>
    <s v="RED IX HUAROCHIRI"/>
    <s v="RICARDO PALMA"/>
    <x v="0"/>
    <n v="5959"/>
    <s v="I-3   - 00005959 - COCACHACRA"/>
    <s v="COCACHACRA"/>
    <s v="AVENIDA AV. ROSA DAVILA S/N KM 53 CC. NÚMERO S/N DISTRITO SANTA EULALIA PROVINCIA HUAROCHIRI DEPARTAMENTO LIMA "/>
    <n v="10911"/>
    <x v="0"/>
  </r>
  <r>
    <n v="6273"/>
    <x v="9"/>
    <s v="MARISCAL NIETO"/>
    <s v="TORATA"/>
    <s v="MOQUEGUA"/>
    <s v="MOQUEGUA"/>
    <s v="MOQUEGUA"/>
    <x v="0"/>
    <n v="2834"/>
    <s v="I-3   - 00002834 - C.S. TORATA"/>
    <s v="C.S. TORATA"/>
    <s v="CALLE CALLE GRAU Nº 02 CALLE GRAU Nº 02 TORATA MARISCAL NIETO MOQUEGUA "/>
    <n v="10908"/>
    <x v="0"/>
  </r>
  <r>
    <n v="6624"/>
    <x v="15"/>
    <s v="PIURA"/>
    <s v="LAS LOMAS"/>
    <s v="PIURA"/>
    <s v="AYABACA"/>
    <s v="LAS LOMAS"/>
    <x v="0"/>
    <n v="1943"/>
    <s v="I-3   - 00001943 - EL PARTIDOR"/>
    <s v="EL PARTIDOR"/>
    <s v="OTROS CENTRO SERVICIOS PARTIDOR DISTRITO LAS LOMAS PROVINCIA PIURA DEPARTAMENTO PIURA "/>
    <n v="10894"/>
    <x v="0"/>
  </r>
  <r>
    <n v="7863"/>
    <x v="7"/>
    <s v="JORGE BASADRE"/>
    <s v="ILABAYA"/>
    <s v="TACNA"/>
    <s v="TACNA"/>
    <s v="JORGE BASADRE"/>
    <x v="0"/>
    <n v="2909"/>
    <s v="I-3   - 00002909 - ILABAYA"/>
    <s v="ILABAYA"/>
    <s v="CALLE CALLE GRAL IGLESIAS S/N S/N CALLE GRAL IGLESIAS S/N ILABAYA JORGE BASADRE TACNA "/>
    <n v="10868"/>
    <x v="0"/>
  </r>
  <r>
    <n v="4784"/>
    <x v="8"/>
    <s v="SANTIAGO DE CHUCO"/>
    <s v="SANTIAGO DE CHUCO"/>
    <s v="LA LIBERTAD"/>
    <s v="RED SANTIAGO DE CHUCO"/>
    <s v="CALIPUY"/>
    <x v="0"/>
    <n v="5333"/>
    <s v="I-3   - 00005333 - CALIPUY"/>
    <s v="CALIPUY"/>
    <s v="CALLE CALLE SANTA ROSA S/N NÚMERO S/N DISTRITO SANTIAGO DE CHUCO PROVINCIA SANTIAGO DE CHUCO DEPARTAMENTO LA LIBERTAD "/>
    <n v="10773"/>
    <x v="0"/>
  </r>
  <r>
    <n v="7115"/>
    <x v="11"/>
    <s v="CARABAYA"/>
    <s v="CORANI"/>
    <s v="PUNO"/>
    <s v="MACUSANI"/>
    <s v="ISIVILLA"/>
    <x v="0"/>
    <n v="2970"/>
    <s v="I-3   - 00002970 - CENTRO SALUD ISIVILLA"/>
    <s v="CENTRO SALUD ISIVILLA"/>
    <s v="OTROS CENTRO POBLADO ISIVILLA DISTRITO CORANI PROVINCIA CARABAYA DEPARTAMENTO PUNO "/>
    <n v="10756"/>
    <x v="0"/>
  </r>
  <r>
    <n v="6259"/>
    <x v="9"/>
    <s v="MARISCAL NIETO"/>
    <s v="MOQUEGUA"/>
    <s v="MOQUEGUA"/>
    <s v="NO PERTENECE A NINGUNA RED"/>
    <s v="NO PERTENECE A NINGUNA MICRORED"/>
    <x v="0"/>
    <n v="21101"/>
    <s v="I-3   - 00021101 - CENTRO DE SALUD MENTAL COMUNITARIO - MOQUEGUA"/>
    <s v="CENTRO DE SALUD MENTAL COMUNITARIO - MOQUEGUA"/>
    <s v="AVENIDA AV. SAN ANTONIO NORTE S/N CPM SAN ANTONIO S/N AV. SAN ANTONIO NORTE S/N CPM SAN ANTONIO MOQUEGUA MARISCAL NIETO MOQUEGUA "/>
    <n v="10755"/>
    <x v="0"/>
  </r>
  <r>
    <n v="2207"/>
    <x v="19"/>
    <s v="CHOTA"/>
    <s v="TOCMOCHE"/>
    <s v="CAJAMARCA"/>
    <s v="CHOTA"/>
    <s v="TOCMOCHE"/>
    <x v="0"/>
    <n v="4781"/>
    <s v="I-3   - 00004781 - TOCMOCHE"/>
    <s v="TOCMOCHE"/>
    <s v="OTROS DISTRITO TOCMOCHE DISTRITO TOCMOCHE PROVINCIA CHOTA DEPARTAMENTO CAJAMARCA "/>
    <n v="10753"/>
    <x v="0"/>
  </r>
  <r>
    <n v="5762"/>
    <x v="21"/>
    <s v="MAYNAS"/>
    <s v="ALTO NANAY"/>
    <s v="LORETO"/>
    <s v="MAYNAS CIUDAD"/>
    <s v="IQUITOS NORTE"/>
    <x v="0"/>
    <n v="4"/>
    <s v="I-3   - 00000004 - SANTA MARIA DE NANAY"/>
    <s v="SANTA MARIA DE NANAY"/>
    <s v="CASERIO DE SANTA MARIA DE NANAY"/>
    <n v="10747"/>
    <x v="0"/>
  </r>
  <r>
    <n v="251"/>
    <x v="23"/>
    <s v="LUYA"/>
    <s v="CAMPORREDONDO"/>
    <s v="AMAZONAS"/>
    <s v="CHACHAPOYAS"/>
    <s v="CAMPORREDONDO"/>
    <x v="0"/>
    <n v="4873"/>
    <s v="I-3   - 00004873 - CAMPORREDONDO"/>
    <s v="CAMPORREDONDO"/>
    <s v="AVENIDA AVENIDA PRINCIPAL S/N - CAMPORREDONDO S/N AVENIDA PRINCIPAL S/N - CAMPORREDONDO CAMPORREDONDO LUYA AMAZONAS "/>
    <n v="10723"/>
    <x v="0"/>
  </r>
  <r>
    <n v="3127"/>
    <x v="13"/>
    <s v="QUISPICANCHI"/>
    <s v="CAMANTI"/>
    <s v="CUSCO"/>
    <s v="CUSCO SUR"/>
    <s v="OCONGATE"/>
    <x v="0"/>
    <n v="2526"/>
    <s v="I-3   - 00002526 - QUINCE MIL"/>
    <s v="QUINCE MIL"/>
    <s v="PLAZA PLAZA DE ARMAS DE QUINCE MIL S/N / CAMANTI / QUISPICANCHI / CUSCO NÚMERO S/N DISTRITO CAMANTI PROVINCIA QUISPICANCHI DEPARTAMENTO CUSCO "/>
    <n v="10647"/>
    <x v="0"/>
  </r>
  <r>
    <n v="985"/>
    <x v="16"/>
    <s v="ANDAHUAYLAS"/>
    <s v="KISHUARA"/>
    <s v="APURIMAC"/>
    <s v="SONDOR"/>
    <s v="KISHUARA"/>
    <x v="0"/>
    <n v="4185"/>
    <s v="I-3   - 00004185 - MATAPUQUIO"/>
    <s v="MATAPUQUIO"/>
    <s v="OTROS MATAPUQUIO MATAPUQUIO KISHUARA ANDAHUAYLAS APURIMAC "/>
    <n v="10643"/>
    <x v="0"/>
  </r>
  <r>
    <n v="4178"/>
    <x v="18"/>
    <s v="CONCEPCION"/>
    <s v="SANTA ROSA DE OCOPA"/>
    <s v="JUNIN"/>
    <s v="VALLE DEL MANTARO"/>
    <s v="CONCEPCION"/>
    <x v="0"/>
    <n v="691"/>
    <s v="I-3   - 00000691 - STA. ROSA DE OCOPA"/>
    <s v="STA. ROSA DE OCOPA"/>
    <s v="AVENIDA AV. FRANCISC IRAZOLA S/N NÚMERO S/N DISTRITO SANTA ROSA DE OCOPA PROVINCIA CONCEPCION DEPARTAMENTO JUNIN "/>
    <n v="10567"/>
    <x v="0"/>
  </r>
  <r>
    <n v="1108"/>
    <x v="16"/>
    <s v="AYMARAES"/>
    <s v="LUCRE"/>
    <s v="APURIMAC"/>
    <s v="AYMARAES"/>
    <s v="SANTA ROSA"/>
    <x v="0"/>
    <n v="2581"/>
    <s v="I-3   - 00002581 - LUCRE"/>
    <s v="LUCRE"/>
    <s v="PLAZA PLAZA DE ARMAS S/N NÚMERO S/N DISTRITO LUCRE PROVINCIA AYMARAES DEPARTAMENTO APURIMAC "/>
    <n v="10567"/>
    <x v="0"/>
  </r>
  <r>
    <n v="924"/>
    <x v="16"/>
    <s v="ABANCAY"/>
    <s v="HUANIPACA"/>
    <s v="APURIMAC"/>
    <s v="ABANCAY"/>
    <s v="MICAELA BASTIDAS"/>
    <x v="0"/>
    <n v="2670"/>
    <s v="I-3   - 00002670 - HUANIPACA"/>
    <s v="HUANIPACA"/>
    <s v="JIRÓN JIRON AYACUCHO S/N NÚMERO S/N DISTRITO HUANIPACA PROVINCIA ABANCAY DEPARTAMENTO APURIMAC "/>
    <n v="10557"/>
    <x v="0"/>
  </r>
  <r>
    <n v="340"/>
    <x v="23"/>
    <s v="RODRIGUEZ DE MENDOZA"/>
    <s v="MARISCAL BENAVIDES"/>
    <s v="AMAZONAS"/>
    <s v="CHACHAPOYAS"/>
    <s v="LONGAR"/>
    <x v="0"/>
    <n v="4945"/>
    <s v="I-3   - 00004945 - MARISCAL BENAVIDES"/>
    <s v="MARISCAL BENAVIDES"/>
    <s v="AVENIDA AVENIDA PRINCIPAL S/N - CENTRO POBLADO MARISCAL BENAVIDES S/N AVENIDA PRINCIPAL S/N - CENTRO POBLADO MARISCAL BENAVIDES MARISCAL BENAVIDES RODRIGUEZ DE MENDOZA AMAZONAS "/>
    <n v="10553"/>
    <x v="0"/>
  </r>
  <r>
    <n v="6262"/>
    <x v="9"/>
    <s v="MARISCAL NIETO"/>
    <s v="CARUMAS"/>
    <s v="MOQUEGUA"/>
    <s v="MOQUEGUA"/>
    <s v="CARUMAS"/>
    <x v="0"/>
    <n v="2809"/>
    <s v="I-3   - 00002809 - CENTRO DE SALUD CARUMAS - MOQUEGUA"/>
    <s v="CENTRO DE SALUD CARUMAS - MOQUEGUA"/>
    <s v="PROLONGACIÓN PROLONG. SAN BERNABE S/N S/N PROLONG. SAN BERNABE S/N MOQUEGUA MARISCAL NIETO MOQUEGUA "/>
    <n v="10536"/>
    <x v="0"/>
  </r>
  <r>
    <n v="27"/>
    <x v="23"/>
    <s v="CHACHAPOYAS"/>
    <s v="LA JALCA"/>
    <s v="AMAZONAS"/>
    <s v="CHACHAPOYAS"/>
    <s v="YERBABUENA"/>
    <x v="0"/>
    <n v="4904"/>
    <s v="I-3   - 00004904 - YERBABUENA"/>
    <s v="YERBABUENA"/>
    <s v="AVENIDA AVENIDA PRINCIPAL S/N - CENTRO POBLADO YERBABUENA S/N AVENIDA PRINCIPAL S/N - CENTRO POBLADO YERBABUENA LA JALCA CHACHAPOYAS AMAZONAS "/>
    <n v="10532"/>
    <x v="0"/>
  </r>
  <r>
    <n v="109"/>
    <x v="23"/>
    <s v="BAGUA"/>
    <s v="IMAZA"/>
    <s v="AMAZONAS"/>
    <s v="BAGUA"/>
    <s v="WAYAMPIAK"/>
    <x v="0"/>
    <n v="5081"/>
    <s v="I-3   - 00005081 - WAYAMPIAK"/>
    <s v="WAYAMPIAK"/>
    <s v="OTROS COMUNIDAD NATIVA WAYAMPIAK S/N NÚMERO S/N DISTRITO IMAZA PROVINCIA BAGUA DEPARTAMENTO AMAZONAS "/>
    <n v="10509"/>
    <x v="0"/>
  </r>
  <r>
    <n v="4295"/>
    <x v="18"/>
    <s v="JAUJA"/>
    <s v="SINCOS"/>
    <s v="JUNIN"/>
    <s v="JAUJA"/>
    <s v="MARGEN DERECHA"/>
    <x v="0"/>
    <n v="404"/>
    <s v="I-3   - 00000404 - SINCOS"/>
    <s v="SINCOS"/>
    <s v="JIRÓN JR. LOS ANDES S/N NÚMERO S/N DISTRITO SINCOS PROVINCIA JAUJA DEPARTAMENTO JUNIN "/>
    <n v="10508"/>
    <x v="0"/>
  </r>
  <r>
    <n v="1067"/>
    <x v="16"/>
    <s v="ANTABAMBA"/>
    <s v="JUAN ESPINOZA MEDRANO"/>
    <s v="APURIMAC"/>
    <s v="ANTABAMBA"/>
    <s v="ANTABAMBA"/>
    <x v="0"/>
    <n v="2558"/>
    <s v="I-3   - 00002558 - MOLLEBAMBA"/>
    <s v="MOLLEBAMBA"/>
    <s v="OTROS SECTOR MOLLEBAMBA S/N NÚMERO S/N DISTRITO JUAN ESPINOZA MEDRANO PROVINCIA ANTABAMBA DEPARTAMENTO APURIMAC "/>
    <n v="10404"/>
    <x v="0"/>
  </r>
  <r>
    <n v="3371"/>
    <x v="22"/>
    <s v="CASTROVIRREYNA"/>
    <s v="ARMA"/>
    <s v="HUANCAVELICA"/>
    <s v="CASTROVIRREYNA"/>
    <s v="HUACHOS"/>
    <x v="0"/>
    <n v="4017"/>
    <s v="I-3   - 00004017 - VILLA DE ARMA"/>
    <s v="VILLA DE ARMA"/>
    <s v="JIRÓN JR. PUNO MZ. G1 - LOTE 19 - VILLA DE ARMA JR. PUNO MZ. G1 - LOTE 19 - VILLA DE ARMA ARMA CASTROVIRREYNA HUANCAVELICA "/>
    <n v="10283"/>
    <x v="0"/>
  </r>
  <r>
    <n v="4922"/>
    <x v="5"/>
    <s v="FERREÑAFE"/>
    <s v="INCAHUASI"/>
    <s v="LAMBAYEQUE"/>
    <s v="FERREÐAFE"/>
    <s v="INKAWASI"/>
    <x v="0"/>
    <n v="4454"/>
    <s v="I-3   - 00004454 - MOYAN"/>
    <s v="MOYAN"/>
    <s v="OTROS CENTRO POBLADO MOYAN DISTRITO INCAHUASI PROVINCIA FERREÑAFE DEPARTAMENTO LAMBAYEQUE "/>
    <n v="10204"/>
    <x v="0"/>
  </r>
  <r>
    <n v="3344"/>
    <x v="22"/>
    <s v="ANGARAES"/>
    <s v="CCOCHACCASA"/>
    <s v="HUANCAVELICA"/>
    <s v="ANGARAES"/>
    <s v="CCOCHACCASA"/>
    <x v="0"/>
    <n v="3955"/>
    <s v="I-3   - 00003955 - CCOCHACCASA"/>
    <s v="CCOCHACCASA"/>
    <s v="CALLE CALLE GIRALDEZ S/N PLAZA DE ARMAS S/N CALLE GIRALDEZ S/N PLAZA DE ARMAS CCOCHACCASA ANGARAES HUANCAVELICA "/>
    <n v="10200"/>
    <x v="0"/>
  </r>
  <r>
    <n v="2592"/>
    <x v="19"/>
    <s v="SAN IGNACIO"/>
    <s v="HUARANGO"/>
    <s v="CAJAMARCA"/>
    <s v="SAN IGNACIO"/>
    <s v="HUARANGO"/>
    <x v="0"/>
    <n v="4281"/>
    <s v="I-3   - 00004281 - HUARANDOZA"/>
    <s v="HUARANDOZA"/>
    <s v="OTROS DISTRITO DE HUARANDOZA DISTRITO HUARANGO PROVINCIA SAN IGNACIO DEPARTAMENTO CAJAMARCA "/>
    <n v="10197"/>
    <x v="0"/>
  </r>
  <r>
    <n v="1246"/>
    <x v="16"/>
    <s v="GRAU"/>
    <s v="MARISCAL GAMARRA"/>
    <s v="APURIMAC"/>
    <s v="ABANCAY"/>
    <s v="LAMBRAMA"/>
    <x v="0"/>
    <n v="2656"/>
    <s v="I-3   - 00002656 - PACCAYPATA"/>
    <s v="PACCAYPATA"/>
    <s v="PASAJE PASAJE GUTIERREZ S/N NÚMERO S/N DISTRITO MARISCAL GAMARRA PROVINCIA GRAU DEPARTAMENTO APURIMAC "/>
    <n v="10190"/>
    <x v="0"/>
  </r>
  <r>
    <n v="2591"/>
    <x v="19"/>
    <s v="SAN IGNACIO"/>
    <s v="HUARANGO"/>
    <s v="CAJAMARCA"/>
    <s v="SAN IGNACIO"/>
    <s v="HUARANGO"/>
    <x v="0"/>
    <n v="4280"/>
    <s v="I-3   - 00004280 - PUERTO CIRUELO"/>
    <s v="PUERTO CIRUELO"/>
    <s v="OTROS COMUNIDAD PUERTO CIRUELO DISTRITO HUARANGO PROVINCIA SAN IGNACIO DEPARTAMENTO CAJAMARCA "/>
    <n v="10168"/>
    <x v="0"/>
  </r>
  <r>
    <n v="2856"/>
    <x v="13"/>
    <s v="ACOMAYO"/>
    <s v="RONDOCAN"/>
    <s v="CUSCO"/>
    <s v="CUSCO SUR"/>
    <s v="CUSCO"/>
    <x v="0"/>
    <n v="2323"/>
    <s v="I-3   - 00002323 - RONDOCAN"/>
    <s v="RONDOCAN"/>
    <s v="CALLE CALLE LOS ROSALES S/N / RONDOCAN / ACOMAYO / CUSCO NÚMERO S/N DISTRITO RONDOCAN PROVINCIA ACOMAYO DEPARTAMENTO CUSCO "/>
    <n v="10124"/>
    <x v="0"/>
  </r>
  <r>
    <n v="2569"/>
    <x v="19"/>
    <s v="SAN IGNACIO"/>
    <s v="SAN IGNACIO"/>
    <s v="CAJAMARCA"/>
    <s v="SAN IGNACIO"/>
    <s v="SAN IGNACIO"/>
    <x v="0"/>
    <n v="4271"/>
    <s v="I-3   - 00004271 - BAJO IHUAMACA"/>
    <s v="BAJO IHUAMACA"/>
    <s v="OTROS COMUNIDAD BAJO IHUAMACA DISTRITO SAN IGNACIO PROVINCIA SAN IGNACIO DEPARTAMENTO CAJAMARCA "/>
    <n v="10115"/>
    <x v="0"/>
  </r>
  <r>
    <n v="2302"/>
    <x v="19"/>
    <s v="CUTERVO"/>
    <s v="CALLAYUC"/>
    <s v="CAJAMARCA"/>
    <s v="CUTERVO"/>
    <s v="CHIPLE"/>
    <x v="0"/>
    <n v="4964"/>
    <s v="I-3   - 00004964 - CHIPLE"/>
    <s v="CHIPLE"/>
    <s v="CARRETERA KM. 148 CARRETERA FERNANDO BELAUNDE TERRY DISTRITO CALLAYUC PROVINCIA CUTERVO DEPARTAMENTO CAJAMARCA "/>
    <n v="10065"/>
    <x v="0"/>
  </r>
  <r>
    <n v="992"/>
    <x v="16"/>
    <s v="ANDAHUAYLAS"/>
    <s v="PACOBAMBA"/>
    <s v="APURIMAC"/>
    <s v="ABANCAY"/>
    <s v="HUANCARAMA"/>
    <x v="0"/>
    <n v="2645"/>
    <s v="I-3   - 00002645 - PACOBAMBA"/>
    <s v="PACOBAMBA"/>
    <s v="AVENIDA AV. DAVID SAMANEZ OCAMPO S/N NÚMERO S/N DISTRITO PACOBAMBA PROVINCIA ANDAHUAYLAS DEPARTAMENTO APURIMAC "/>
    <n v="10060"/>
    <x v="0"/>
  </r>
  <r>
    <n v="402"/>
    <x v="23"/>
    <s v="UTCUBAMBA"/>
    <s v="CAJARURO"/>
    <s v="AMAZONAS"/>
    <s v="UTCUBAMBA"/>
    <s v="CAJARURO"/>
    <x v="0"/>
    <n v="5099"/>
    <s v="I-3   - 00005099 - NARANJOS ALTOS"/>
    <s v="NARANJOS ALTOS"/>
    <s v="OTROS NARANJOS ALTOS S/N NÚMERO S/N DISTRITO CAJARURO PROVINCIA UTCUBAMBA DEPARTAMENTO AMAZONAS "/>
    <n v="10053"/>
    <x v="0"/>
  </r>
  <r>
    <n v="2754"/>
    <x v="19"/>
    <s v="SANTA CRUZ"/>
    <s v="NINABAMBA"/>
    <s v="CAJAMARCA"/>
    <s v="SANTA CRUZ"/>
    <s v="SANTA CRUZ"/>
    <x v="0"/>
    <n v="4829"/>
    <s v="I-3   - 00004829 - NINABAMBA"/>
    <s v="NINABAMBA"/>
    <s v="OTROS DISTRITO NINABAMBA DISTRITO NINABAMBA PROVINCIA SANTA CRUZ DEPARTAMENTO CAJAMARCA "/>
    <n v="10047"/>
    <x v="0"/>
  </r>
  <r>
    <n v="4057"/>
    <x v="18"/>
    <s v="HUANCAYO"/>
    <s v="CHONGOS ALTO"/>
    <s v="JUNIN"/>
    <s v="RED DE SALUD CHUPACA"/>
    <s v="VALLE DEL CANIPACO"/>
    <x v="0"/>
    <n v="700"/>
    <s v="I-3   - 00000700 - CHONGOS ALTO"/>
    <s v="CHONGOS ALTO"/>
    <s v="AVENIDA HUANCAYO S/N CARRETERA CENTRAL S/N AV. HUANCAYO S/N CARRETERA CENTRAL CHONGOS ALTO HUANCAYO JUNIN "/>
    <n v="9996"/>
    <x v="0"/>
  </r>
  <r>
    <n v="6318"/>
    <x v="24"/>
    <s v="PASCO"/>
    <s v="HUACHON"/>
    <s v="PASCO"/>
    <s v="PASCO"/>
    <s v="NO PERTENECE A NINGUNA MICRORED"/>
    <x v="0"/>
    <n v="1048"/>
    <s v="I-3   - 00001048 - QUIPARACRA"/>
    <s v="QUIPARACRA"/>
    <s v="OTROS QUIPARACRA S/N NÚMERO S/N DISTRITO HUACHON PROVINCIA PASCO DEPARTAMENTO PASCO "/>
    <n v="9942"/>
    <x v="0"/>
  </r>
  <r>
    <n v="414"/>
    <x v="23"/>
    <s v="UTCUBAMBA"/>
    <s v="CAJARURO"/>
    <s v="AMAZONAS"/>
    <s v="UTCUBAMBA"/>
    <s v="ALTO AMAZONAS"/>
    <x v="0"/>
    <n v="6659"/>
    <s v="I-3   - 00006659 - ALTO AMAZONAS"/>
    <s v="ALTO AMAZONAS"/>
    <s v="OTROS ALTO AMAZONAS S/N NÚMERO S/N DISTRITO CAJARURO PROVINCIA UTCUBAMBA DEPARTAMENTO AMAZONAS "/>
    <n v="9910"/>
    <x v="0"/>
  </r>
  <r>
    <n v="6702"/>
    <x v="15"/>
    <s v="AYABACA"/>
    <s v="LAGUNAS"/>
    <s v="PIURA"/>
    <s v="AYABACA"/>
    <s v="PAIMAS"/>
    <x v="0"/>
    <n v="1965"/>
    <s v="I-3   - 00001965 - LAGUNAS"/>
    <s v="LAGUNAS"/>
    <s v="OTROS CASERIO LAGUNAS S/N NÚMERO S/N DISTRITO LAGUNAS PROVINCIA AYABACA DEPARTAMENTO PIURA "/>
    <n v="9879"/>
    <x v="0"/>
  </r>
  <r>
    <n v="2594"/>
    <x v="19"/>
    <s v="SAN IGNACIO"/>
    <s v="HUARANGO"/>
    <s v="CAJAMARCA"/>
    <s v="SAN IGNACIO"/>
    <s v="HUARANGO"/>
    <x v="0"/>
    <n v="4283"/>
    <s v="I-3   - 00004283 - ZAPOTAL"/>
    <s v="ZAPOTAL"/>
    <s v="OTROS COMUNIDAD DE ZAPOTAL DISTRITO HUARANGO PROVINCIA SAN IGNACIO DEPARTAMENTO CAJAMARCA "/>
    <n v="9867"/>
    <x v="0"/>
  </r>
  <r>
    <n v="5883"/>
    <x v="21"/>
    <s v="ALTO AMAZONAS"/>
    <s v="YURIMAGUAS"/>
    <s v="LORETO"/>
    <s v="ALTO AMAZONAS"/>
    <s v="YURIMAGUAS"/>
    <x v="0"/>
    <n v="232"/>
    <s v="I-3   - 00000232 - GRAU KM.40"/>
    <s v="GRAU KM.40"/>
    <s v="OTROS COMUNIDAD GRAU KM.40 DISTRITO YURIMAGUAS PROVINCIA ALTO AMAZONAS DEPARTAMENTO LORETO "/>
    <n v="9857"/>
    <x v="0"/>
  </r>
  <r>
    <n v="1393"/>
    <x v="20"/>
    <s v="CAMANA"/>
    <s v="MARISCAL CACERES"/>
    <s v="AREQUIPA"/>
    <s v="CAMANA CARAVELLI"/>
    <s v="SAN JOSE"/>
    <x v="0"/>
    <n v="1345"/>
    <s v="I-3   - 00001345 - CENTRO DE SALUD SAN JOSE"/>
    <s v="CENTRO DE SALUD SAN JOSE"/>
    <s v="AVENIDA AVENIDA PUENTE GRAU S/N NÚMERO S/N DISTRITO MARISCAL CACERES PROVINCIA CAMANA DEPARTAMENTO AREQUIPA "/>
    <n v="9846"/>
    <x v="0"/>
  </r>
  <r>
    <n v="263"/>
    <x v="23"/>
    <s v="LUYA"/>
    <s v="COLCAMAR"/>
    <s v="AMAZONAS"/>
    <s v="CHACHAPOYAS"/>
    <s v="CHACHAPOYAS"/>
    <x v="0"/>
    <n v="4895"/>
    <s v="I-3   - 00004895 - COLCAMAR"/>
    <s v="COLCAMAR"/>
    <s v="JIRÓN JIRÓN SAN FRANCISCO S/N - COLCAMAR S/N JIRÓN SAN FRANCISCO S/N - COLCAMAR COLCAMAR LUYA AMAZONAS "/>
    <n v="9761"/>
    <x v="0"/>
  </r>
  <r>
    <n v="1762"/>
    <x v="17"/>
    <s v="LUCANAS"/>
    <s v="HUAC-HUAS"/>
    <s v="AYACUCHO"/>
    <s v="LUCANAS"/>
    <s v="LARAMATE"/>
    <x v="0"/>
    <n v="3677"/>
    <s v="I-3   - 00003677 - HUAC-HUAS"/>
    <s v="HUAC-HUAS"/>
    <s v="CALLE CALLE LOS MAESTROS S/N NÚMERO S/N DISTRITO HUAC-HUAS PROVINCIA LUCANAS DEPARTAMENTO AYACUCHO "/>
    <n v="9738"/>
    <x v="0"/>
  </r>
  <r>
    <n v="5252"/>
    <x v="4"/>
    <s v="LIMA"/>
    <s v="PUNTA NEGRA"/>
    <s v="LIMA DIRIS SUR"/>
    <s v="NO PERTENECE A NINGUNA RED"/>
    <s v="NO PERTENECE A NINGUNA MICRORED"/>
    <x v="0"/>
    <n v="6087"/>
    <s v="I-3   - 00006087 - CENTRO DE SALUD PUNTA NEGRA"/>
    <s v="CENTRO DE SALUD PUNTA NEGRA"/>
    <s v="AVENIDA AV GUAYANAY NORTE - ZONA CENTRAL MZ  H-1 LT 6 DISTRITO PUNTA NEGRA PROVINCIA LIMA DEPARTAMENTO LIMA "/>
    <n v="9725"/>
    <x v="0"/>
  </r>
  <r>
    <n v="656"/>
    <x v="10"/>
    <s v="HUARI"/>
    <s v="RAHUAPAMPA"/>
    <s v="ANCASH"/>
    <s v="CONCHUCOS SUR"/>
    <s v="C.R. PUCHKA"/>
    <x v="0"/>
    <n v="1836"/>
    <s v="I-3   - 00001836 - CENTRO DE SALUD RAHUAPAMPA"/>
    <s v="CENTRO DE SALUD RAHUAPAMPA"/>
    <s v="JIRÓN JR. CORDOVA S/N RAHUAPAMPA S/N JR. CORDOVA S/N RAHUAPAMPA RAHUAPAMPA HUARI ANCASH "/>
    <n v="9716"/>
    <x v="0"/>
  </r>
  <r>
    <n v="1750"/>
    <x v="17"/>
    <s v="LUCANAS"/>
    <s v="AUCARA"/>
    <s v="AYACUCHO"/>
    <s v="LUCANAS"/>
    <s v="ANDAMARCA"/>
    <x v="0"/>
    <n v="3713"/>
    <s v="I-3   - 00003713 - AUCARA"/>
    <s v="AUCARA"/>
    <s v="CALLE CALLE PRINCIPAL CALLE PRINCIPAL AUCARA LUCANAS AYACUCHO "/>
    <n v="9680"/>
    <x v="0"/>
  </r>
  <r>
    <n v="4645"/>
    <x v="8"/>
    <s v="JULCAN"/>
    <s v="HUASO"/>
    <s v="LA LIBERTAD"/>
    <s v="RED JULCAN"/>
    <s v="HUASO"/>
    <x v="0"/>
    <n v="6771"/>
    <s v="I-3   - 00006771 - CANRAZ"/>
    <s v="CANRAZ"/>
    <s v="OTROS CASERIO CANRAZ S/N NÚMERO S/N DISTRITO HUASO PROVINCIA JULCAN DEPARTAMENTO LA LIBERTAD "/>
    <n v="9643"/>
    <x v="0"/>
  </r>
  <r>
    <n v="6296"/>
    <x v="9"/>
    <s v="GENERAL SANCHEZ CERRO"/>
    <s v="UBINAS"/>
    <s v="MOQUEGUA"/>
    <s v="MOQUEGUA"/>
    <s v="UBINAS"/>
    <x v="0"/>
    <n v="2857"/>
    <s v="I-3   - 00002857 - C.S. UBINAS"/>
    <s v="C.S. UBINAS"/>
    <s v="CALLE CALLE ANTAPATA S/N NÚMERO S/N DISTRITO UBINAS PROVINCIA GENERAL SANCHEZ CERRO DEPARTAMENTO MOQUEGUA "/>
    <n v="9634"/>
    <x v="0"/>
  </r>
  <r>
    <n v="5117"/>
    <x v="4"/>
    <s v="LIMA"/>
    <s v="CHORRILLOS"/>
    <s v="LIMA DIRIS SUR"/>
    <s v="BARRANCO - CHORRILLOS - SURCO"/>
    <s v="VILLA"/>
    <x v="0"/>
    <n v="24374"/>
    <s v="I-3   - 00024374 - CENTRO DE SALUD MENTAL COMUNITARIO NANCY REYES BAHAMONDE"/>
    <s v="CENTRO DE SALUD MENTAL COMUNITARIO NANCY REYES BAHAMONDE"/>
    <s v="CALLE SAN RODOLFO PISO 1 441 CHORRILLOS LIMA LIMA "/>
    <n v="9514"/>
    <x v="0"/>
  </r>
  <r>
    <n v="3285"/>
    <x v="22"/>
    <s v="ACOBAMBA"/>
    <s v="CAJA"/>
    <s v="HUANCAVELICA"/>
    <s v="ACOBAMBA"/>
    <s v="ACOBAMBA"/>
    <x v="0"/>
    <n v="3926"/>
    <s v="I-3   - 00003926 - CENTRO DE SALUD CAJA ESPIRITU"/>
    <s v="CENTRO DE SALUD CAJA ESPIRITU"/>
    <s v="OTROS ANCCAPA S/N NÚMERO S/N DISTRITO CAJA PROVINCIA ACOBAMBA DEPARTAMENTO HUANCAVELICA "/>
    <n v="9453"/>
    <x v="0"/>
  </r>
  <r>
    <n v="3413"/>
    <x v="22"/>
    <s v="CHURCAMPA"/>
    <s v="LOCROJA"/>
    <s v="HUANCAVELICA"/>
    <s v="CHURCAMPA"/>
    <s v="CHURCAMPA"/>
    <x v="0"/>
    <n v="3978"/>
    <s v="I-3   - 00003978 - LOCROJA"/>
    <s v="LOCROJA"/>
    <s v="JIRÓN JR. ALLPARAQUINA S/N NÚMERO S/N DISTRITO LOCROJA PROVINCIA CHURCAMPA DEPARTAMENTO HUANCAVELICA "/>
    <n v="9438"/>
    <x v="0"/>
  </r>
  <r>
    <n v="1440"/>
    <x v="20"/>
    <s v="CASTILLA"/>
    <s v="HUANCARQUI"/>
    <s v="AREQUIPA"/>
    <s v="CASTILLA CONDESUYOS - LA UNION"/>
    <s v="HUANCARQUI"/>
    <x v="0"/>
    <n v="1384"/>
    <s v="I-3   - 00001384 - CENTRO DE SALUD HUANCARQUI"/>
    <s v="CENTRO DE SALUD HUANCARQUI"/>
    <s v="CALLE CALLE JUAN PABLO VIZCARDO Y G. S/N NÚMERO S/N DISTRITO HUANCARQUI PROVINCIA CASTILLA DEPARTAMENTO AREQUIPA "/>
    <n v="9436"/>
    <x v="0"/>
  </r>
  <r>
    <n v="7432"/>
    <x v="11"/>
    <s v="YUNGUYO"/>
    <s v="YUNGUYO"/>
    <s v="PUNO"/>
    <s v="YUNGUYO"/>
    <s v="COPANI"/>
    <x v="0"/>
    <n v="3355"/>
    <s v="I-3   - 00003355 - SANQUIRA"/>
    <s v="SANQUIRA"/>
    <s v="OTROS COMUNIDAD SANQUIRA CENTRAL DISTRITO YUNGUYO PROVINCIA YUNGUYO DEPARTAMENTO PUNO "/>
    <n v="9411"/>
    <x v="0"/>
  </r>
  <r>
    <n v="7078"/>
    <x v="11"/>
    <s v="AZANGARO"/>
    <s v="POTONI"/>
    <s v="PUNO"/>
    <s v="MELGAR"/>
    <s v="CRUCERO"/>
    <x v="0"/>
    <n v="3142"/>
    <s v="I-3   - 00003142 - POTONI"/>
    <s v="POTONI"/>
    <s v="AVENIDA AV. PERU S/N - POTONI NÚMERO S/N DISTRITO POTONI PROVINCIA AZANGARO DEPARTAMENTO PUNO "/>
    <n v="9384"/>
    <x v="0"/>
  </r>
  <r>
    <n v="7413"/>
    <x v="11"/>
    <s v="SANDIA"/>
    <s v="YANAHUAYA"/>
    <s v="PUNO"/>
    <s v="SANDIA"/>
    <s v="SAN JUAN DEL ORO"/>
    <x v="0"/>
    <n v="3339"/>
    <s v="I-3   - 00003339 - YANAHUAYA"/>
    <s v="YANAHUAYA"/>
    <s v="JIRÓN JR. SANJUAN DE DIOS S/N NÚMERO S/N DISTRITO YANAHUAYA PROVINCIA SANDIA DEPARTAMENTO PUNO "/>
    <n v="9353"/>
    <x v="0"/>
  </r>
  <r>
    <n v="2121"/>
    <x v="19"/>
    <s v="CHOTA"/>
    <s v="CONCHAN"/>
    <s v="CAJAMARCA"/>
    <s v="CHOTA"/>
    <s v="CONCHAN"/>
    <x v="0"/>
    <n v="4759"/>
    <s v="I-3   - 00004759 - CONCHAN"/>
    <s v="CONCHAN"/>
    <s v="DISTRITO CONCHAN"/>
    <n v="9271"/>
    <x v="0"/>
  </r>
  <r>
    <n v="7434"/>
    <x v="11"/>
    <s v="YUNGUYO"/>
    <s v="YUNGUYO"/>
    <s v="PUNO"/>
    <s v="YUNGUYO"/>
    <s v="COPANI"/>
    <x v="0"/>
    <n v="3357"/>
    <s v="I-3   - 00003357 - YANAPATA"/>
    <s v="YANAPATA"/>
    <s v="PASAJE PASAJE LIBERTAD S/N YANAPATA NÚMERO S/N DISTRITO YUNGUYO PROVINCIA YUNGUYO DEPARTAMENTO PUNO "/>
    <n v="9243"/>
    <x v="0"/>
  </r>
  <r>
    <n v="6902"/>
    <x v="15"/>
    <s v="SULLANA"/>
    <s v="SULLANA"/>
    <s v="PIURA"/>
    <s v="SULLANA"/>
    <s v="BELLAVISTA"/>
    <x v="0"/>
    <n v="24988"/>
    <s v="I-3   - 00024988 - CENTRO DE SALUD MENTAL COMUNITARIO  &quot;JESÚS REDENTOR&quot;"/>
    <s v="CENTRO DE SALUD MENTAL COMUNITARIO  &quot;JESÚS REDENTOR&quot;"/>
    <s v="CALLE SECTOR A MANZANA E LOTE 12 URBANIZACIÓN NUEVA ESPERANZA DISTRITO SULLANA PROVINCIA SULLANA DEPARTAMENTO PIURA "/>
    <n v="9237"/>
    <x v="0"/>
  </r>
  <r>
    <n v="7213"/>
    <x v="11"/>
    <s v="EL COLLAO"/>
    <s v="PILCUYO"/>
    <s v="PUNO"/>
    <s v="COLLAO"/>
    <s v="PILCUYO"/>
    <x v="0"/>
    <n v="3051"/>
    <s v="I-3   - 00003051 - CHIPANA"/>
    <s v="CHIPANA"/>
    <s v="OTROS CENTRO POBLADO CHIPANA DISTRITO PILCUYO PROVINCIA EL COLLAO DEPARTAMENTO PUNO "/>
    <n v="9226"/>
    <x v="0"/>
  </r>
  <r>
    <n v="3177"/>
    <x v="22"/>
    <s v="HUANCAVELICA"/>
    <s v="ACORIA"/>
    <s v="HUANCAVELICA"/>
    <s v="HUANCAVELICA"/>
    <s v="ACORIA"/>
    <x v="0"/>
    <n v="3865"/>
    <s v="I-3   - 00003865 - AÑANCUSI"/>
    <s v="AÑANCUSI"/>
    <s v="OTROS AÑANCUSI S/N NÚMERO S/N DISTRITO ACORIA PROVINCIA HUANCAVELICA DEPARTAMENTO HUANCAVELICA "/>
    <n v="9199"/>
    <x v="0"/>
  </r>
  <r>
    <n v="3518"/>
    <x v="22"/>
    <s v="TAYACAJA"/>
    <s v="HUARIBAMBA"/>
    <s v="HUANCAVELICA"/>
    <s v="TAYACAJA"/>
    <s v="PAZOS"/>
    <x v="0"/>
    <n v="4109"/>
    <s v="I-3   - 00004109 - CENTRO DE SALUD HUARIBAMBA"/>
    <s v="CENTRO DE SALUD HUARIBAMBA"/>
    <s v="CALLE CALLE SALCABAMBA S/N NÚMERO S/N DISTRITO HUARIBAMBA PROVINCIA TAYACAJA DEPARTAMENTO HUANCAVELICA "/>
    <n v="9188"/>
    <x v="0"/>
  </r>
  <r>
    <n v="3221"/>
    <x v="22"/>
    <s v="HUANCAVELICA"/>
    <s v="PALCA"/>
    <s v="HUANCAVELICA"/>
    <s v="HUANCAVELICA"/>
    <s v="HUANDO"/>
    <x v="0"/>
    <n v="3902"/>
    <s v="I-3   - 00003902 - PALCA"/>
    <s v="PALCA"/>
    <s v="JIRÓN JR. LOS ALAMOS S/N S/N JR. LOS ALAMOS S/N PALCA HUANCAVELICA HUANCAVELICA "/>
    <n v="9150"/>
    <x v="0"/>
  </r>
  <r>
    <n v="3985"/>
    <x v="3"/>
    <s v="NAZCA"/>
    <s v="CHANGUILLO"/>
    <s v="ICA"/>
    <s v="ICA-PALPA-NAZCA"/>
    <s v="NASCA"/>
    <x v="0"/>
    <n v="3444"/>
    <s v="I-3   - 00003444 - CHANGUILLO"/>
    <s v="CHANGUILLO"/>
    <s v="AVENIDA AV. ELOY VALENCIA S/N S/N AV. ELOY VALENCIA S/N CHANGUILLO NAZCA ICA "/>
    <n v="9132"/>
    <x v="0"/>
  </r>
  <r>
    <n v="296"/>
    <x v="23"/>
    <s v="LUYA"/>
    <s v="PISUQUIA"/>
    <s v="AMAZONAS"/>
    <s v="CHACHAPOYAS"/>
    <s v="TINGO"/>
    <x v="0"/>
    <n v="4901"/>
    <s v="I-3   - 00004901 - TRIBULON"/>
    <s v="TRIBULON"/>
    <s v="AVENIDA AVENIDA PRINCIPAL S/N - CENTRO POBLADO TRIBULON S/N AVENIDA PRINCIPAL S/N - CENTRO POBLADO TRIBULON PISUQUIA LUYA AMAZONAS "/>
    <n v="9097"/>
    <x v="0"/>
  </r>
  <r>
    <n v="7662"/>
    <x v="1"/>
    <s v="PICOTA"/>
    <s v="CASPIZAPA"/>
    <s v="SAN MARTIN"/>
    <s v="PICOTA"/>
    <s v="PICOTA"/>
    <x v="0"/>
    <n v="6471"/>
    <s v="I-3   - 00006471 - CASPIZAPA"/>
    <s v="CASPIZAPA"/>
    <s v="JIRÓN JR. SIMON BOLIVAR S/N CASPIZAPA NÚMERO S/N DISTRITO CASPIZAPA PROVINCIA PICOTA DEPARTAMENTO SAN MARTIN "/>
    <n v="9063"/>
    <x v="0"/>
  </r>
  <r>
    <n v="6867"/>
    <x v="15"/>
    <s v="PAITA"/>
    <s v="PAITA"/>
    <s v="PIURA"/>
    <s v="SULLANA"/>
    <s v="PAITA"/>
    <x v="0"/>
    <n v="24958"/>
    <s v="I-3   - 00024958 - JUAN VALER SANDOVAL"/>
    <s v="JUAN VALER SANDOVAL"/>
    <s v="OTROS ASENTAMIENTO HUMANO JUAN VALER SANDOVAL S/N CH 01 ASENTAMIENTO HUMANO JUAN VALER SANDOVAL DE PAITA PAITA PAITA PIURA "/>
    <n v="9053"/>
    <x v="0"/>
  </r>
  <r>
    <n v="338"/>
    <x v="23"/>
    <s v="RODRIGUEZ DE MENDOZA"/>
    <s v="LONGAR"/>
    <s v="AMAZONAS"/>
    <s v="CHACHAPOYAS"/>
    <s v="LONGAR"/>
    <x v="0"/>
    <n v="4944"/>
    <s v="I-3   - 00004944 - LONGAR"/>
    <s v="LONGAR"/>
    <s v="JIRÓN JIRON MATIAZA RIMACHI S/N - LONGAR S/N JIRON MATIAZA RIMACHI S/N - LONGAR LONGAR RODRIGUEZ DE MENDOZA AMAZONAS "/>
    <n v="9048"/>
    <x v="0"/>
  </r>
  <r>
    <n v="3210"/>
    <x v="22"/>
    <s v="HUANCAVELICA"/>
    <s v="IZCUCHACA"/>
    <s v="HUANCAVELICA"/>
    <s v="HUANCAVELICA"/>
    <s v="IZCUCHACA"/>
    <x v="0"/>
    <n v="3889"/>
    <s v="I-3   - 00003889 - IZCUCHACA"/>
    <s v="IZCUCHACA"/>
    <s v="AVENIDA AV. MARISCAL GALVEZ 302 AV. MARISCAL GALVEZ 302 IZCUCHACA HUANCAVELICA HUANCAVELICA "/>
    <n v="9047"/>
    <x v="0"/>
  </r>
  <r>
    <n v="4268"/>
    <x v="18"/>
    <s v="JAUJA"/>
    <s v="MASMA"/>
    <s v="JUNIN"/>
    <s v="JAUJA"/>
    <s v="VALLE AZUL"/>
    <x v="0"/>
    <n v="394"/>
    <s v="I-3   - 00000394 - MASMA"/>
    <s v="MASMA"/>
    <s v="CALLE LA VICTORIA  S/N - CUARTEL PRIMERO NÚMERO S/N DISTRITO MASMA PROVINCIA JAUJA DEPARTAMENTO JUNIN"/>
    <n v="9043"/>
    <x v="0"/>
  </r>
  <r>
    <n v="11"/>
    <x v="23"/>
    <s v="CHACHAPOYAS"/>
    <s v="BALSAS"/>
    <s v="AMAZONAS"/>
    <s v="CHACHAPOYAS"/>
    <s v="BALZAS"/>
    <x v="0"/>
    <n v="4856"/>
    <s v="I-3   - 00004856 - BALZAS"/>
    <s v="BALZAS"/>
    <s v="AVENIDA AVENIDA PRINCIPAL S/N - CENTRO POBLADO BALZAS S/N AVENIDA PRINCIPAL S/N - CENTRO POBLADO BALZAS BALSAS CHACHAPOYAS AMAZONAS "/>
    <n v="9022"/>
    <x v="0"/>
  </r>
  <r>
    <n v="4526"/>
    <x v="18"/>
    <s v="CHUPACA"/>
    <s v="SAN JUAN DE JARPA"/>
    <s v="JUNIN"/>
    <s v="RED DE SALUD CHUPACA"/>
    <s v="JARPA"/>
    <x v="0"/>
    <n v="659"/>
    <s v="I-3   - 00000659 - SAN JUAN DE JARPA"/>
    <s v="SAN JUAN DE JARPA"/>
    <s v="JIRÓN CUZCO S/N BARRIO UNION S/N JR. CUZCO S/N BARRIO UNION SAN JUAN DE JARPA CHUPACA JUNIN "/>
    <n v="9011"/>
    <x v="0"/>
  </r>
  <r>
    <n v="3170"/>
    <x v="22"/>
    <s v="HUANCAVELICA"/>
    <s v="ACOBAMBILLA"/>
    <s v="HUANCAVELICA"/>
    <s v="HUANCAVELICA"/>
    <s v="MOYA"/>
    <x v="0"/>
    <n v="3910"/>
    <s v="I-3   - 00003910 - VIÑAS"/>
    <s v="VIÑAS"/>
    <s v="OTROS VIÑAS S/N NÚMERO S/N DISTRITO ACOBAMBILLA PROVINCIA HUANCAVELICA DEPARTAMENTO HUANCAVELICA "/>
    <n v="8975"/>
    <x v="0"/>
  </r>
  <r>
    <n v="438"/>
    <x v="23"/>
    <s v="UTCUBAMBA"/>
    <s v="EL MILAGRO"/>
    <s v="AMAZONAS"/>
    <s v="UTCUBAMBA"/>
    <s v="EL MILAGRO"/>
    <x v="0"/>
    <n v="5066"/>
    <s v="I-3   - 00005066 - EL MILAGRO"/>
    <s v="EL MILAGRO"/>
    <s v="PASAJE PASAJE LA POSTA - CARRETERA A HUARANGOPAMPA -  EL MILAGRO DISTRITO EL MILAGRO PROVINCIA UTCUBAMBA DEPARTAMENTO AMAZONAS "/>
    <n v="8936"/>
    <x v="0"/>
  </r>
  <r>
    <n v="5040"/>
    <x v="4"/>
    <s v="LIMA"/>
    <s v="LIMA"/>
    <s v="LIMA DIRIS CENTRO"/>
    <s v="LIMA CIUDAD"/>
    <s v="C.S. SAN SEBASTIAN"/>
    <x v="0"/>
    <n v="6202"/>
    <s v="I-3   - 00006202 - CENTRO REF. ESP. ANTIRRABICO - ESPECIALIZADO EN ZOONOSIS"/>
    <s v="CENTRO REF. ESP. ANTIRRABICO - ESPECIALIZADO EN ZOONOSIS"/>
    <s v="Jr. Noruega N 2269. Mz. B. lte. 17, Distrito Lima"/>
    <n v="8898"/>
    <x v="0"/>
  </r>
  <r>
    <n v="3542"/>
    <x v="22"/>
    <s v="TAYACAJA"/>
    <s v="SAN MARCOS DE ROCCHAC"/>
    <s v="HUANCAVELICA"/>
    <s v="TAYACAJA"/>
    <s v="SAN ISIDRO DE ACOBAMBA"/>
    <x v="0"/>
    <n v="4122"/>
    <s v="I-3   - 00004122 - CENTRO DE SALUD SAN ISIDRO DE ACOBAMBA"/>
    <s v="CENTRO DE SALUD SAN ISIDRO DE ACOBAMBA"/>
    <s v="OTROS SAN ISIDRO DE ACOBAMBA S/N NÚMERO S/N DISTRITO SAN MARCOS DE ROCCHAC PROVINCIA TAYACAJA DEPARTAMENTO HUANCAVELICA "/>
    <n v="8823"/>
    <x v="0"/>
  </r>
  <r>
    <n v="6871"/>
    <x v="15"/>
    <s v="PAITA"/>
    <s v="ARENAL"/>
    <s v="PIURA"/>
    <s v="SULLANA"/>
    <s v="PAITA"/>
    <x v="0"/>
    <n v="2025"/>
    <s v="I-3   - 00002025 - EL ARENAL"/>
    <s v="EL ARENAL"/>
    <s v="OTROS CASERIO EL ARENAL DISTRITO ARENAL PROVINCIA PAITA DEPARTAMENTO PIURA "/>
    <n v="8775"/>
    <x v="0"/>
  </r>
  <r>
    <n v="1432"/>
    <x v="20"/>
    <s v="CASTILLA"/>
    <s v="ANDAGUA"/>
    <s v="AREQUIPA"/>
    <s v="CASTILLA CONDESUYOS - LA UNION"/>
    <s v="ANDAGUA"/>
    <x v="0"/>
    <n v="1387"/>
    <s v="I-3   - 00001387 - CENTRO DE SALUD ANDAGUA"/>
    <s v="CENTRO DE SALUD ANDAGUA"/>
    <s v="AVENIDA AV. PAMPAQUILA S/N NÚMERO S/N DISTRITO ANDAGUA PROVINCIA CASTILLA DEPARTAMENTO AREQUIPA "/>
    <n v="8689"/>
    <x v="0"/>
  </r>
  <r>
    <n v="364"/>
    <x v="23"/>
    <s v="UTCUBAMBA"/>
    <s v="BAGUA GRANDE"/>
    <s v="AMAZONAS"/>
    <s v="UTCUBAMBA"/>
    <s v="MIRAFLORES"/>
    <x v="0"/>
    <n v="5126"/>
    <s v="I-3   - 00005126 - MIRAFLORES"/>
    <s v="MIRAFLORES"/>
    <s v="AVENIDA AVENIDA PRINCIPAL S/N - CENTRO POBLADO MENOR MIRAFLORES NÚMERO S/N DISTRITO BAGUA GRANDE PROVINCIA UTCUBAMBA DEPARTAMENTO AMAZONAS "/>
    <n v="8647"/>
    <x v="0"/>
  </r>
  <r>
    <n v="3399"/>
    <x v="22"/>
    <s v="CASTROVIRREYNA"/>
    <s v="TICRAPO"/>
    <s v="HUANCAVELICA"/>
    <s v="CASTROVIRREYNA"/>
    <s v="CASTROVIRREYNA"/>
    <x v="0"/>
    <n v="4012"/>
    <s v="I-3   - 00004012 - TICRAPO"/>
    <s v="TICRAPO"/>
    <s v="AVENIDA AV. LOS LIBERTADORES S/N S/N AV. LOS LIBERTADORES S/N TICRAPO CASTROVIRREYNA HUANCAVELICA "/>
    <n v="8646"/>
    <x v="0"/>
  </r>
  <r>
    <n v="429"/>
    <x v="23"/>
    <s v="UTCUBAMBA"/>
    <s v="CUMBA"/>
    <s v="AMAZONAS"/>
    <s v="UTCUBAMBA"/>
    <s v="CUMBA"/>
    <x v="0"/>
    <n v="5112"/>
    <s v="I-3   - 00005112 - NUEVA ESPERANZA"/>
    <s v="NUEVA ESPERANZA"/>
    <s v="CALLE CALLE  PRINCIPAL S/N NÚMERO S/N DISTRITO CUMBA PROVINCIA UTCUBAMBA DEPARTAMENTO AMAZONAS "/>
    <n v="8610"/>
    <x v="0"/>
  </r>
  <r>
    <n v="7741"/>
    <x v="1"/>
    <s v="SAN MARTIN"/>
    <s v="CHIPURANA"/>
    <s v="SAN MARTIN"/>
    <s v="SAN MARTIN"/>
    <s v="HUIMBAYOC"/>
    <x v="0"/>
    <n v="6439"/>
    <s v="I-3   - 00006439 - YARINA"/>
    <s v="YARINA"/>
    <s v="OTROS YARINA DISTRITO CHIPURANA PROVINCIA SAN MARTIN DEPARTAMENTO SAN MARTIN "/>
    <n v="8537"/>
    <x v="0"/>
  </r>
  <r>
    <n v="4308"/>
    <x v="18"/>
    <s v="JUNIN"/>
    <s v="ONDORES"/>
    <s v="JUNIN"/>
    <s v="JUNIN"/>
    <s v="JUNIN"/>
    <x v="0"/>
    <n v="551"/>
    <s v="I-3   - 00000551 - ONDORES"/>
    <s v="ONDORES"/>
    <s v="JIRÓN JUNIN S/N CERCA AL CENTRO DE ACOPIO NÚMERO S/N DISTRITO ONDORES PROVINCIA JUNIN DEPARTAMENTO JUNIN"/>
    <n v="8532"/>
    <x v="0"/>
  </r>
  <r>
    <n v="344"/>
    <x v="23"/>
    <s v="RODRIGUEZ DE MENDOZA"/>
    <s v="OMIA"/>
    <s v="AMAZONAS"/>
    <s v="CHACHAPOYAS"/>
    <s v="OMIA"/>
    <x v="0"/>
    <n v="4946"/>
    <s v="I-3   - 00004946 - OMIA"/>
    <s v="OMIA"/>
    <s v="JIRÓN JR. EL ROSARIO S/N S/N JR. EL ROSARIO S/N OMIA RODRIGUEZ DE MENDOZA AMAZONAS "/>
    <n v="8507"/>
    <x v="0"/>
  </r>
  <r>
    <n v="7833"/>
    <x v="7"/>
    <s v="TACNA"/>
    <s v="PALCA"/>
    <s v="TACNA"/>
    <s v="TACNA"/>
    <s v="ALTO ANDINO"/>
    <x v="0"/>
    <n v="2867"/>
    <s v="I-3   - 00002867 - ALTO PERU"/>
    <s v="ALTO PERU"/>
    <s v="OTROS CPM. ALTO PERU S/N S/N CPM. ALTO PERU S/N PALCA TACNA TACNA "/>
    <n v="8477"/>
    <x v="0"/>
  </r>
  <r>
    <n v="6013"/>
    <x v="21"/>
    <s v="MARISCAL RAMON CASTILLA"/>
    <s v="YAVARI"/>
    <s v="LORETO"/>
    <s v="RAMON CASTILLA"/>
    <s v="ISLANDIA"/>
    <x v="0"/>
    <n v="291"/>
    <s v="I-3   - 00000291 - SANTA ROSA DE RAMON CASTILLA"/>
    <s v="SANTA ROSA DE RAMON CASTILLA"/>
    <s v="COMUNIDAD FRONTERIZA SANTA ROSA RIO AMAZONAS"/>
    <n v="8468"/>
    <x v="0"/>
  </r>
  <r>
    <n v="3305"/>
    <x v="22"/>
    <s v="ACOBAMBA"/>
    <s v="POMACOCHA"/>
    <s v="HUANCAVELICA"/>
    <s v="ACOBAMBA"/>
    <s v="ACOBAMBA"/>
    <x v="0"/>
    <n v="3924"/>
    <s v="I-3   - 00003924 - CHOCLOCOCHA"/>
    <s v="CHOCLOCOCHA"/>
    <s v="PLAZA PLAZA PRINCIPAL S/N S/N PLAZA PRINCIPAL S/N POMACOCHA ACOBAMBA HUANCAVELICA "/>
    <n v="8443"/>
    <x v="0"/>
  </r>
  <r>
    <n v="43"/>
    <x v="23"/>
    <s v="CHACHAPOYAS"/>
    <s v="MOLINOPAMPA"/>
    <s v="AMAZONAS"/>
    <s v="CHACHAPOYAS"/>
    <s v="MOLINOPAMPA"/>
    <x v="0"/>
    <n v="4869"/>
    <s v="I-3   - 00004869 - MOLINOPAMPA"/>
    <s v="MOLINOPAMPA"/>
    <s v="AVENIDA AVENIDA PRINCIPAL S/N - CENTRO POBLADO MOLINOPAMPA S/N AVENIDA PRINCIPAL S/N - CENTRO POBLADO MOLINOPAMPA MOLINOPAMPA CHACHAPOYAS AMAZONAS "/>
    <n v="8340"/>
    <x v="0"/>
  </r>
  <r>
    <n v="287"/>
    <x v="23"/>
    <s v="LUYA"/>
    <s v="OCUMAL"/>
    <s v="AMAZONAS"/>
    <s v="CHACHAPOYAS"/>
    <s v="COLLONCE"/>
    <x v="0"/>
    <n v="4843"/>
    <s v="I-3   - 00004843 - COLLONCE"/>
    <s v="COLLONCE"/>
    <s v="AVENIDA AVENIDA PRINCIPAL S/N - CENTRO POBLADO COLLONCE S/N AVENIDA PRINCIPAL S/N - CENTRO POBLADO COLLONCE OCUMAL LUYA AMAZONAS "/>
    <n v="8280"/>
    <x v="0"/>
  </r>
  <r>
    <n v="372"/>
    <x v="23"/>
    <s v="UTCUBAMBA"/>
    <s v="BAGUA GRANDE"/>
    <s v="AMAZONAS"/>
    <s v="UTCUBAMBA"/>
    <s v="BAGUA GRANDE"/>
    <x v="0"/>
    <n v="5134"/>
    <s v="I-3   - 00005134 - SAN MARTIN"/>
    <s v="SAN MARTIN"/>
    <s v="OTROS SAN AMRTIN S/N NÚMERO S/N DISTRITO BAGUA GRANDE PROVINCIA UTCUBAMBA DEPARTAMENTO AMAZONAS "/>
    <n v="8224"/>
    <x v="0"/>
  </r>
  <r>
    <n v="3397"/>
    <x v="22"/>
    <s v="CASTROVIRREYNA"/>
    <s v="TANTARA"/>
    <s v="HUANCAVELICA"/>
    <s v="CASTROVIRREYNA"/>
    <s v="TANTARA"/>
    <x v="0"/>
    <n v="4030"/>
    <s v="I-3   - 00004030 - TANTARA"/>
    <s v="TANTARA"/>
    <s v="AVENIDA AV. EL ANGEL N° 108 AV. EL ANGEL N° 108 TANTARA CASTROVIRREYNA HUANCAVELICA "/>
    <n v="8220"/>
    <x v="0"/>
  </r>
  <r>
    <n v="5570"/>
    <x v="4"/>
    <s v="HUARAL"/>
    <s v="SAN MIGUEL DE ACOS"/>
    <s v="LIMA"/>
    <s v="RED III HUARAL - CHANCAY"/>
    <s v="ACOS"/>
    <x v="0"/>
    <n v="5582"/>
    <s v="I-3   - 00005582 - ACOS"/>
    <s v="ACOS"/>
    <s v="OTROS CENTRO POBLADO ACOS DISTRITO SAN MIGUEL DE ACOS PROVINCIA HUARAL DEPARTAMENTO LIMA "/>
    <n v="8204"/>
    <x v="0"/>
  </r>
  <r>
    <n v="5652"/>
    <x v="4"/>
    <s v="HUAROCHIRI"/>
    <s v="SURCO"/>
    <s v="LIMA"/>
    <s v="RED IX HUAROCHIRI"/>
    <s v="MATUCANA"/>
    <x v="0"/>
    <n v="5985"/>
    <s v="I-3   - 00005985 - SAN GERONIMO DE SURCO"/>
    <s v="SAN GERONIMO DE SURCO"/>
    <s v="JIRÓN JR. ALFONSO UGARTE Y SANCHEZ CERRO S/N NÚMERO S/N DISTRITO SURCO PROVINCIA HUAROCHIRI DEPARTAMENTO LIMA "/>
    <n v="8168"/>
    <x v="0"/>
  </r>
  <r>
    <n v="1045"/>
    <x v="16"/>
    <s v="ANDAHUAYLAS"/>
    <s v="TURPO"/>
    <s v="APURIMAC"/>
    <s v="JOSE MARIA ARGUEDAS"/>
    <s v="TURPO"/>
    <x v="0"/>
    <n v="4163"/>
    <s v="I-3   - 00004163 - TURPO"/>
    <s v="TURPO"/>
    <s v="OTROS ACTUALIZAR DISTRITO TURPO PROVINCIA ANDAHUAYLAS DEPARTAMENTO APURIMAC "/>
    <n v="8128"/>
    <x v="0"/>
  </r>
  <r>
    <n v="6083"/>
    <x v="21"/>
    <s v="UCAYALI"/>
    <s v="SARAYACU"/>
    <s v="LORETO"/>
    <s v="UCAYALI"/>
    <s v="SARAYACU"/>
    <x v="0"/>
    <n v="182"/>
    <s v="I-3   - 00000182 - CENTRO DE ALUD I-3 TIERRA BLANCA"/>
    <s v="CENTRO DE ALUD I-3 TIERRA BLANCA"/>
    <s v="OTROS ACTUALIZAR DISTRITO SARAYACU PROVINCIA UCAYALI DEPARTAMENTO LORETO "/>
    <n v="8084"/>
    <x v="0"/>
  </r>
  <r>
    <n v="1096"/>
    <x v="16"/>
    <s v="AYMARAES"/>
    <s v="COTARUSE"/>
    <s v="APURIMAC"/>
    <s v="AYMARAES"/>
    <s v="CHALHUANCA"/>
    <x v="0"/>
    <n v="2575"/>
    <s v="I-3   - 00002575 - COTARUSE"/>
    <s v="COTARUSE"/>
    <s v="JR.ANDAHUAYLAS S/N"/>
    <n v="7928"/>
    <x v="0"/>
  </r>
  <r>
    <n v="7282"/>
    <x v="11"/>
    <s v="LAMPA"/>
    <s v="PARATIA"/>
    <s v="PUNO"/>
    <s v="LAMPA"/>
    <s v="SANTA LUCIA"/>
    <x v="0"/>
    <n v="3136"/>
    <s v="I-3   - 00003136 - PARATIA"/>
    <s v="PARATIA"/>
    <s v="JIRÓN JR. BOLOGNESI S/N NÚMERO S/N DISTRITO PARATIA PROVINCIA LAMPA DEPARTAMENTO PUNO "/>
    <n v="7919"/>
    <x v="0"/>
  </r>
  <r>
    <n v="2425"/>
    <x v="19"/>
    <s v="CUTERVO"/>
    <s v="TORIBIO CASANOVA"/>
    <s v="CAJAMARCA"/>
    <s v="SOCOTA"/>
    <s v="CHOROS"/>
    <x v="0"/>
    <n v="5019"/>
    <s v="I-3   - 00005019 - LA SACILIA"/>
    <s v="LA SACILIA"/>
    <s v="OTROS DISTRITO LA SACILIA DISTRITO TORIBIO CASANOVA PROVINCIA CUTERVO DEPARTAMENTO CAJAMARCA "/>
    <n v="7917"/>
    <x v="0"/>
  </r>
  <r>
    <n v="314"/>
    <x v="23"/>
    <s v="LUYA"/>
    <s v="SANTO TOMAS"/>
    <s v="AMAZONAS"/>
    <s v="CHACHAPOYAS"/>
    <s v="SANTO TOMAS"/>
    <x v="0"/>
    <n v="4887"/>
    <s v="I-3   - 00004887 - SANTO TOMAS"/>
    <s v="SANTO TOMAS"/>
    <s v="JIRÓN JIRON UNION S/N - SANTO TOMÁS S/N JIRON UNION S/N - SANTO TOMÁS SANTO TOMAS LUYA AMAZONAS "/>
    <n v="7902"/>
    <x v="0"/>
  </r>
  <r>
    <n v="1042"/>
    <x v="16"/>
    <s v="ANDAHUAYLAS"/>
    <s v="TUMAY HUARACA"/>
    <s v="APURIMAC"/>
    <s v="JOSE MARIA ARGUEDAS"/>
    <s v="PAMPACHIRI"/>
    <x v="0"/>
    <n v="4171"/>
    <s v="I-3   - 00004171 - UMAMARCA"/>
    <s v="UMAMARCA"/>
    <s v="OTROS UMAMARCA DISTRITO TUMAY HUARACA PROVINCIA ANDAHUAYLAS DEPARTAMENTO APURIMAC "/>
    <n v="7897"/>
    <x v="0"/>
  </r>
  <r>
    <n v="407"/>
    <x v="23"/>
    <s v="UTCUBAMBA"/>
    <s v="CAJARURO"/>
    <s v="AMAZONAS"/>
    <s v="UTCUBAMBA"/>
    <s v="NARANJITOS"/>
    <x v="0"/>
    <n v="5104"/>
    <s v="I-3   - 00005104 - SAN CRISTOBAL"/>
    <s v="SAN CRISTOBAL"/>
    <s v="CALLE CALLE PRINCIPAL S/N NÚMERO S/N DISTRITO CAJARURO PROVINCIA UTCUBAMBA DEPARTAMENTO AMAZONAS "/>
    <n v="7880"/>
    <x v="0"/>
  </r>
  <r>
    <n v="1876"/>
    <x v="17"/>
    <s v="VICTOR FAJARDO"/>
    <s v="CANARIA"/>
    <s v="AYACUCHO"/>
    <s v="AYACUCHO CENTRO"/>
    <s v="VICTOR FAJARDO"/>
    <x v="0"/>
    <n v="3824"/>
    <s v="I-3   - 00003824 - CANARIA"/>
    <s v="CANARIA"/>
    <s v="JIRÓN JR. AYACUCHO S/N NÚMERO S/N DISTRITO CANARIA PROVINCIA VICTOR FAJARDO DEPARTAMENTO AYACUCHO "/>
    <n v="7876"/>
    <x v="0"/>
  </r>
  <r>
    <n v="143"/>
    <x v="23"/>
    <s v="BONGARA"/>
    <s v="JUMBILLA"/>
    <s v="AMAZONAS"/>
    <s v="CHACHAPOYAS"/>
    <s v="JUMBILLA"/>
    <x v="0"/>
    <n v="4917"/>
    <s v="I-3   - 00004917 - JUMBILLA"/>
    <s v="JUMBILLA"/>
    <s v="JIRÓN JIRÓN COMERCIO S/N - CENTRO POBLADO JUMBILLA S/N JIRÓN COMERCIO S/N - CENTRO POBLADO JUMBILLA JUMBILLA BONGARA AMAZONAS "/>
    <n v="7824"/>
    <x v="0"/>
  </r>
  <r>
    <n v="1777"/>
    <x v="17"/>
    <s v="LUCANAS"/>
    <s v="OCAÑA"/>
    <s v="AYACUCHO"/>
    <s v="LUCANAS"/>
    <s v="OCAÑA"/>
    <x v="0"/>
    <n v="3684"/>
    <s v="I-3   - 00003684 - CENTRO DE SALUD OCAÑA"/>
    <s v="CENTRO DE SALUD OCAÑA"/>
    <s v="CALLE CALLE PRINCIPAL S/N S/N CALLE PRINCIPAL S/N OCAÑA LUCANAS AYACUCHO "/>
    <n v="7819"/>
    <x v="0"/>
  </r>
  <r>
    <n v="2376"/>
    <x v="19"/>
    <s v="CUTERVO"/>
    <s v="SANTA CRUZ"/>
    <s v="CAJAMARCA"/>
    <s v="CUTERVO"/>
    <s v="CHIPLE"/>
    <x v="0"/>
    <n v="4977"/>
    <s v="I-3   - 00004977 - SANTA CRUZ DE CUTERVO"/>
    <s v="SANTA CRUZ DE CUTERVO"/>
    <s v="OTROS DISTRITO SANTA CRUZ DE CUTERVO DISTRITO SANTA CRUZ PROVINCIA CUTERVO DEPARTAMENTO CAJAMARCA "/>
    <n v="7772"/>
    <x v="0"/>
  </r>
  <r>
    <n v="3204"/>
    <x v="22"/>
    <s v="HUANCAVELICA"/>
    <s v="CONAYCA"/>
    <s v="HUANCAVELICA"/>
    <s v="HUANCAVELICA"/>
    <s v="IZCUCHACA"/>
    <x v="0"/>
    <n v="3904"/>
    <s v="I-3   - 00003904 - CONAICA"/>
    <s v="CONAICA"/>
    <s v="OTROS BARRIO VISTA ALEGRE S/N S/N BARRIO VISTA ALEGRE S/N CONAYCA HUANCAVELICA HUANCAVELICA "/>
    <n v="7769"/>
    <x v="0"/>
  </r>
  <r>
    <n v="7431"/>
    <x v="11"/>
    <s v="YUNGUYO"/>
    <s v="YUNGUYO"/>
    <s v="PUNO"/>
    <s v="YUNGUYO"/>
    <s v="YUNGUYO"/>
    <x v="0"/>
    <n v="3354"/>
    <s v="I-3   - 00003354 - QUEÑUANI"/>
    <s v="QUEÑUANI"/>
    <s v="JIRÓN JIRON LOS INCAS S/N CENTRO POBLADO QUEÑUANI NÚMERO S/N DISTRITO YUNGUYO PROVINCIA YUNGUYO DEPARTAMENTO PUNO "/>
    <n v="7762"/>
    <x v="0"/>
  </r>
  <r>
    <n v="5786"/>
    <x v="21"/>
    <s v="MAYNAS"/>
    <s v="LAS AMAZONAS"/>
    <s v="LORETO"/>
    <s v="MAYNAS PERIFERIE"/>
    <s v="MAZAN"/>
    <x v="0"/>
    <n v="60"/>
    <s v="I-3   - 00000060 - FRANCISCO DE ORELLANA"/>
    <s v="FRANCISCO DE ORELLANA"/>
    <s v="CASERIO DE FRANCISCO DE ORELLANA"/>
    <n v="7739"/>
    <x v="0"/>
  </r>
  <r>
    <n v="374"/>
    <x v="23"/>
    <s v="UTCUBAMBA"/>
    <s v="BAGUA GRANDE"/>
    <s v="AMAZONAS"/>
    <s v="UTCUBAMBA"/>
    <s v="BAGUA GRANDE"/>
    <x v="0"/>
    <n v="5136"/>
    <s v="I-3   - 00005136 - LA VICTORIA"/>
    <s v="LA VICTORIA"/>
    <s v="OTROS ANEXO LA VICTORIA S/N NÚMERO S/N DISTRITO BAGUA GRANDE PROVINCIA UTCUBAMBA DEPARTAMENTO AMAZONAS "/>
    <n v="7579"/>
    <x v="0"/>
  </r>
  <r>
    <n v="368"/>
    <x v="23"/>
    <s v="UTCUBAMBA"/>
    <s v="BAGUA GRANDE"/>
    <s v="AMAZONAS"/>
    <s v="UTCUBAMBA"/>
    <s v="COLLICATE"/>
    <x v="0"/>
    <n v="5130"/>
    <s v="I-3   - 00005130 - COLLICATE"/>
    <s v="COLLICATE"/>
    <s v="OTROS COLLICATE S/N NÚMERO S/N DISTRITO BAGUA GRANDE PROVINCIA UTCUBAMBA DEPARTAMENTO AMAZONAS "/>
    <n v="7557"/>
    <x v="0"/>
  </r>
  <r>
    <n v="3217"/>
    <x v="22"/>
    <s v="HUANCAVELICA"/>
    <s v="MOYA"/>
    <s v="HUANCAVELICA"/>
    <s v="HUANCAVELICA"/>
    <s v="MOYA"/>
    <x v="0"/>
    <n v="4115"/>
    <s v="I-3   - 00004115 - MOYA"/>
    <s v="MOYA"/>
    <s v="PLAZA PLAZA PRINCIAPAL S/N NÚMERO S/N DISTRITO MOYA PROVINCIA HUANCAVELICA DEPARTAMENTO HUANCAVELICA "/>
    <n v="7550"/>
    <x v="0"/>
  </r>
  <r>
    <n v="4222"/>
    <x v="18"/>
    <s v="CHANCHAMAYO"/>
    <s v="PICHANAQUI"/>
    <s v="JUNIN"/>
    <s v="PICHANAKI"/>
    <s v="HUACHIRIKI"/>
    <x v="0"/>
    <n v="351"/>
    <s v="I-3   - 00000351 - HUACHIRIKI"/>
    <s v="HUACHIRIKI"/>
    <s v="CARRETERA CARRETERA DE PENETRACION DEL ANEXO CENTRO HUACHIRIKI DISTRITO PICHANAQUI PROVINCIA CHANCHAMAYO DEPARTAMENTO JUNIN "/>
    <n v="7530"/>
    <x v="0"/>
  </r>
  <r>
    <n v="6310"/>
    <x v="9"/>
    <s v="ILO"/>
    <s v="ILO"/>
    <s v="MOQUEGUA"/>
    <s v="ILO"/>
    <s v="ILO"/>
    <x v="0"/>
    <n v="23034"/>
    <s v="I-3   - 00023034 - Centro Salud Mental Comunitario Ilo"/>
    <s v="Centro Salud Mental Comunitario Ilo"/>
    <s v="AVENIDA 1 1 C 01 URB. Luis E. Valcarcel Pampa Inalambrica detras HOSPITAL ILO ILO ILO MOQUEGUA "/>
    <n v="7480"/>
    <x v="0"/>
  </r>
  <r>
    <n v="5865"/>
    <x v="21"/>
    <s v="ALTO AMAZONAS"/>
    <s v="YURIMAGUAS"/>
    <s v="LORETO"/>
    <s v="ALTO AMAZONAS"/>
    <s v="YURIMAGUAS"/>
    <x v="0"/>
    <n v="214"/>
    <s v="I-3   - 00000214 - C.S. I-3 SANTA MARÍA"/>
    <s v="C.S. I-3 SANTA MARÍA"/>
    <s v="OTROS COMUNIDAD DE SANTA MARIA DISTRITO YURIMAGUAS PROVINCIA ALTO AMAZONAS DEPARTAMENTO LORETO "/>
    <n v="7479"/>
    <x v="0"/>
  </r>
  <r>
    <n v="311"/>
    <x v="23"/>
    <s v="LUYA"/>
    <s v="SANTA CATALINA"/>
    <s v="AMAZONAS"/>
    <s v="CHACHAPOYAS"/>
    <s v="PEDRO RUIZ"/>
    <x v="0"/>
    <n v="4913"/>
    <s v="I-3   - 00004913 - SALAZAR"/>
    <s v="SALAZAR"/>
    <s v="AVENIDA AV. PRINCIPAL S/N -  ANEXO SALAZAR S/N AV. PRINCIPAL S/N -  ANEXO SALAZAR SANTA CATALINA LUYA AMAZONAS "/>
    <n v="7454"/>
    <x v="0"/>
  </r>
  <r>
    <n v="5544"/>
    <x v="4"/>
    <s v="HUARAL"/>
    <s v="ATAVILLOS BAJO"/>
    <s v="LIMA"/>
    <s v="RED III HUARAL - CHANCAY"/>
    <s v="AÑASMAYO"/>
    <x v="0"/>
    <n v="5578"/>
    <s v="I-3   - 00005578 - HUAYOPAMPA"/>
    <s v="HUAYOPAMPA"/>
    <s v="OTROS CENTRO POBLADO HUAYOPAMPA DISTRITO ATAVILLOS BAJO PROVINCIA HUARAL DEPARTAMENTO LIMA "/>
    <n v="7446"/>
    <x v="0"/>
  </r>
  <r>
    <n v="2319"/>
    <x v="19"/>
    <s v="CUTERVO"/>
    <s v="CUJILLO"/>
    <s v="CAJAMARCA"/>
    <s v="SOCOTA"/>
    <s v="CHOROS"/>
    <x v="0"/>
    <n v="4974"/>
    <s v="I-3   - 00004974 - CUJILLO"/>
    <s v="CUJILLO"/>
    <s v="CALLE CALLE JAEN DISTRITO CUJILLO PROVINCIA CUTERVO DEPARTAMENTO CAJAMARCA "/>
    <n v="7417"/>
    <x v="0"/>
  </r>
  <r>
    <n v="3275"/>
    <x v="22"/>
    <s v="ACOBAMBA"/>
    <s v="ANTA"/>
    <s v="HUANCAVELICA"/>
    <s v="ACOBAMBA"/>
    <s v="PAUCARA"/>
    <x v="0"/>
    <n v="3940"/>
    <s v="I-3   - 00003940 - POSTA DE HUAYANAY"/>
    <s v="POSTA DE HUAYANAY"/>
    <s v="CALLE CALLE LIBERTADORES S/N S/N CALLE LIBERTADORES S/N ANTA ACOBAMBA HUANCAVELICA "/>
    <n v="7300"/>
    <x v="0"/>
  </r>
  <r>
    <n v="7227"/>
    <x v="11"/>
    <s v="EL COLLAO"/>
    <s v="CONDURIRI"/>
    <s v="PUNO"/>
    <s v="COLLAO"/>
    <s v="MAZOCRUZ"/>
    <x v="0"/>
    <n v="3031"/>
    <s v="I-3   - 00003031 - CONDURIRI"/>
    <s v="CONDURIRI"/>
    <s v="JIRÓN JR. APURIMAC S/N CONDURIRI NÚMERO S/N DISTRITO CONDURIRI PROVINCIA EL COLLAO DEPARTAMENTO PUNO "/>
    <n v="7196"/>
    <x v="0"/>
  </r>
  <r>
    <n v="3466"/>
    <x v="22"/>
    <s v="HUAYTARA"/>
    <s v="SANTIAGO DE CHOCORVOS"/>
    <s v="HUANCAVELICA"/>
    <s v="HUAYTARA"/>
    <s v="SANTIAGO DE CHOCORVOS"/>
    <x v="0"/>
    <n v="4054"/>
    <s v="I-3   - 00004054 - SANTIAGO DE CHOCORVOS"/>
    <s v="SANTIAGO DE CHOCORVOS"/>
    <s v="AVENIDA AV. SAN FELIPE S/N N?ERO S/N DISTRITO SANTIAGO DE CHOCORVOS PROVINCIA HUAYTARA DEPARTAMENTO HUANCAVELICA "/>
    <n v="7179"/>
    <x v="0"/>
  </r>
  <r>
    <n v="282"/>
    <x v="23"/>
    <s v="LUYA"/>
    <s v="MARIA"/>
    <s v="AMAZONAS"/>
    <s v="CHACHAPOYAS"/>
    <s v="MARIA"/>
    <x v="0"/>
    <n v="4899"/>
    <s v="I-3   - 00004899 - MARIA"/>
    <s v="MARIA"/>
    <s v="AVENIDA AVENIDAD CARRETERA A KUELAP S/N - MARÍA S/N AVENIDAD CARRETERA A KUELAP S/N - MARÍA MARIA LUYA AMAZONAS "/>
    <n v="7137"/>
    <x v="0"/>
  </r>
  <r>
    <n v="4214"/>
    <x v="18"/>
    <s v="CHANCHAMAYO"/>
    <s v="PICHANAQUI"/>
    <s v="JUNIN"/>
    <s v="PICHANAKI"/>
    <s v="CUYANI"/>
    <x v="0"/>
    <n v="343"/>
    <s v="I-3   - 00000343 - CENTRO CUYANI"/>
    <s v="CENTRO CUYANI"/>
    <s v="JIRÓN JIRON LOS JARDINES S/N NÚMERO S/N DISTRITO PICHANAQUI PROVINCIA CHANCHAMAYO DEPARTAMENTO JUNIN "/>
    <n v="7122"/>
    <x v="0"/>
  </r>
  <r>
    <n v="7440"/>
    <x v="11"/>
    <s v="YUNGUYO"/>
    <s v="UNICACHI"/>
    <s v="PUNO"/>
    <s v="YUNGUYO"/>
    <s v="OLLARAYA"/>
    <x v="0"/>
    <n v="3348"/>
    <s v="I-3   - 00003348 - UNICACHI"/>
    <s v="UNICACHI"/>
    <s v="OTROS CENTRO POBLADO UNICACHI DISTRITO UNICACHI PROVINCIA YUNGUYO DEPARTAMENTO PUNO "/>
    <n v="7065"/>
    <x v="0"/>
  </r>
  <r>
    <n v="7437"/>
    <x v="11"/>
    <s v="YUNGUYO"/>
    <s v="CUTURAPI"/>
    <s v="PUNO"/>
    <s v="YUNGUYO"/>
    <s v="YUNGUYO"/>
    <x v="0"/>
    <n v="3344"/>
    <s v="I-3   - 00003344 - CUTURAPI"/>
    <s v="CUTURAPI"/>
    <s v="JIRÓN JR. LIMA S/N - BARRIO VILLA PILAR NÚMERO S/N DISTRITO CUTURAPI PROVINCIA YUNGUYO DEPARTAMENTO PUNO "/>
    <n v="6895"/>
    <x v="0"/>
  </r>
  <r>
    <n v="327"/>
    <x v="23"/>
    <s v="RODRIGUEZ DE MENDOZA"/>
    <s v="CHIRIMOTO"/>
    <s v="AMAZONAS"/>
    <s v="CHACHAPOYAS"/>
    <s v="ZARUMILLA"/>
    <x v="0"/>
    <n v="4954"/>
    <s v="I-3   - 00004954 - ZARUMILLA"/>
    <s v="ZARUMILLA"/>
    <s v="AVENIDA AV. PRINCIPAL S/N - ANEXO ZARUMILLA S/N AV. PRINCIPAL S/N - ANEXO ZARUMILLA CHIRIMOTO RODRIGUEZ DE MENDOZA AMAZONAS "/>
    <n v="6864"/>
    <x v="0"/>
  </r>
  <r>
    <n v="1488"/>
    <x v="20"/>
    <s v="CAYLLOMA"/>
    <s v="MAJES"/>
    <s v="AREQUIPA"/>
    <s v="AREQUIPA CAYLLOMA"/>
    <s v="EL PEDREGAL"/>
    <x v="0"/>
    <n v="23969"/>
    <s v="I-3   - 00023969 - CENTRO DE SALUD MENTAL COMUNITARIO MAJES"/>
    <s v="CENTRO DE SALUD MENTAL COMUNITARIO MAJES"/>
    <s v="OTROS PROLONGACIÓN CAMINO CARROZABLE MANZANA J LOTE 9 DISTRITO MAJES PROVINCIA CAYLLOMA DEPARTAMENTO AREQUIPA "/>
    <n v="6864"/>
    <x v="0"/>
  </r>
  <r>
    <n v="4264"/>
    <x v="18"/>
    <s v="JAUJA"/>
    <s v="LLOCLLAPAMPA"/>
    <s v="JUNIN"/>
    <s v="JAUJA"/>
    <s v="QUEBRADA DEL MANTARO"/>
    <x v="0"/>
    <n v="427"/>
    <s v="I-3   - 00000427 - LLOCLLAPAMPA"/>
    <s v="LLOCLLAPAMPA"/>
    <s v="CARRETERA CARRETERA CENTRAL ANTIGUA KM 55 S/N NÚMERO S/N DISTRITO LLOCLLAPAMPA PROVINCIA JAUJA DEPARTAMENTO JUNIN "/>
    <n v="6781"/>
    <x v="0"/>
  </r>
  <r>
    <n v="4855"/>
    <x v="5"/>
    <s v="CHICLAYO"/>
    <s v="CHICLAYO"/>
    <s v="LAMBAYEQUE"/>
    <s v="CHICLAYO"/>
    <s v="CHICLAYO"/>
    <x v="0"/>
    <n v="24497"/>
    <s v="I-3   - 00024497 - CENTRO ESPECIALIZADO DE SALUD MENTAL COMUNITARIA -  &quot;CHICLAYO&quot;"/>
    <s v="CENTRO ESPECIALIZADO DE SALUD MENTAL COMUNITARIA -  &quot;CHICLAYO&quot;"/>
    <s v="AVENIDA FERNANDO BELAUNDE TERRY MANZANA &quot;L&quot; LOTE 15 URBANIZACIÓN EL INGENIERO DISTRITO CHICLAYO PROVINCIA CHICLAYO DEPARTAMENTO LAMBAYEQUE "/>
    <n v="6563"/>
    <x v="0"/>
  </r>
  <r>
    <n v="865"/>
    <x v="10"/>
    <s v="YUNGAY"/>
    <s v="YUNGAY"/>
    <s v="ANCASH"/>
    <s v="HUAYLAS NORTE"/>
    <s v="MANCOS"/>
    <x v="0"/>
    <n v="1645"/>
    <s v="I-3   - 00001645 - CENTRO DE SALUD TUMPA"/>
    <s v="CENTRO DE SALUD TUMPA"/>
    <s v="OTROS CENTRO POBLADO DE TUMPA S/N NÚMERO S/N DISTRITO YUNGAY PROVINCIA YUNGAY DEPARTAMENTO ANCASH "/>
    <n v="6506"/>
    <x v="0"/>
  </r>
  <r>
    <n v="3440"/>
    <x v="22"/>
    <s v="HUAYTARA"/>
    <s v="CORDOVA"/>
    <s v="HUANCAVELICA"/>
    <s v="HUAYTARA"/>
    <s v="CORDOVA"/>
    <x v="0"/>
    <n v="4064"/>
    <s v="I-3   - 00004064 - CORDOVA"/>
    <s v="CORDOVA"/>
    <s v="CALLE CALLE SAN JUAN BAUTISTA S/N NÚMERO S/N DISTRITO CORDOVA PROVINCIA HUAYTARA DEPARTAMENTO HUANCAVELICA "/>
    <n v="6453"/>
    <x v="0"/>
  </r>
  <r>
    <n v="3457"/>
    <x v="22"/>
    <s v="HUAYTARA"/>
    <s v="QUERCO"/>
    <s v="HUANCAVELICA"/>
    <s v="HUAYTARA"/>
    <s v="CORDOVA"/>
    <x v="0"/>
    <n v="4068"/>
    <s v="I-3   - 00004068 - QUERCO"/>
    <s v="QUERCO"/>
    <s v="AVENIDA AV. CARMEN ALTA S/N NÚMERO S/N DISTRITO QUERCO PROVINCIA HUAYTARA DEPARTAMENTO HUANCAVELICA "/>
    <n v="6447"/>
    <x v="0"/>
  </r>
  <r>
    <n v="5630"/>
    <x v="4"/>
    <s v="HUAROCHIRI"/>
    <s v="SAN MATEO DE OTAO"/>
    <s v="LIMA"/>
    <s v="RED IX HUAROCHIRI"/>
    <s v="RICARDO PALMA"/>
    <x v="0"/>
    <n v="5957"/>
    <s v="I-3   - 00005957 - LANCA"/>
    <s v="LANCA"/>
    <s v="PLAZA PLAZA PRINCIPAL S/N NÚMERO S/N DISTRITO SAN MATEO DE OTAO PROVINCIA HUAROCHIRI DEPARTAMENTO LIMA "/>
    <n v="6425"/>
    <x v="0"/>
  </r>
  <r>
    <n v="7428"/>
    <x v="11"/>
    <s v="YUNGUYO"/>
    <s v="YUNGUYO"/>
    <s v="PUNO"/>
    <s v="YUNGUYO"/>
    <s v="AYCHUYO"/>
    <x v="0"/>
    <n v="3350"/>
    <s v="I-3   - 00003350 - AYCHUYO"/>
    <s v="AYCHUYO"/>
    <s v="OTROS SECTOR CENTRAL AYCHUYO DISTRITO YUNGUYO PROVINCIA YUNGUYO DEPARTAMENTO PUNO "/>
    <n v="6421"/>
    <x v="0"/>
  </r>
  <r>
    <n v="5599"/>
    <x v="4"/>
    <s v="HUAROCHIRI"/>
    <s v="LANGA"/>
    <s v="LIMA"/>
    <s v="RED IX HUAROCHIRI"/>
    <s v="LANGA"/>
    <x v="0"/>
    <n v="5912"/>
    <s v="I-3   - 00005912 - LANGA"/>
    <s v="LANGA"/>
    <s v="JIRÓN JR. NICANOR MUJICA S/N NÚMERO S/N DISTRITO LANGA PROVINCIA HUAROCHIRI DEPARTAMENTO LIMA "/>
    <n v="6415"/>
    <x v="0"/>
  </r>
  <r>
    <n v="256"/>
    <x v="23"/>
    <s v="LUYA"/>
    <s v="COCABAMBA"/>
    <s v="AMAZONAS"/>
    <s v="CHACHAPOYAS"/>
    <s v="MARIA"/>
    <x v="0"/>
    <n v="4885"/>
    <s v="I-3   - 00004885 - COCABAMBA"/>
    <s v="COCABAMBA"/>
    <s v="AVENIDA AVENIDA PRINCIPAL S/N - CENTRO POBLADO COCABAMBA S/N AVENIDA PRINCIPAL S/N - CENTRO POBLADO COCABAMBA COCABAMBA LUYA AMAZONAS "/>
    <n v="6339"/>
    <x v="0"/>
  </r>
  <r>
    <n v="3274"/>
    <x v="22"/>
    <s v="ACOBAMBA"/>
    <s v="ANTA"/>
    <s v="HUANCAVELICA"/>
    <s v="ACOBAMBA"/>
    <s v="PAUCARA"/>
    <x v="0"/>
    <n v="3939"/>
    <s v="I-3   - 00003939 - CENTRO DE SALUD ANTA"/>
    <s v="CENTRO DE SALUD ANTA"/>
    <s v="CALLE CALLE ELVIRO CALDERON S/N NÚMERO S/N DISTRITO ANTA PROVINCIA ACOBAMBA DEPARTAMENTO HUANCAVELICA "/>
    <n v="6310"/>
    <x v="0"/>
  </r>
  <r>
    <n v="7678"/>
    <x v="1"/>
    <s v="PICOTA"/>
    <s v="TINGO DE PONASA"/>
    <s v="SAN MARTIN"/>
    <s v="PICOTA"/>
    <s v="LEONCIO PRADO"/>
    <x v="0"/>
    <n v="6481"/>
    <s v="I-3   - 00006481 - TINGO DE PONAZA"/>
    <s v="TINGO DE PONAZA"/>
    <s v="AVENIDA AV. ABRAHAM GARCIA TORRES S/N NÚMERO S/N DISTRITO TINGO DE PONASA PROVINCIA PICOTA DEPARTAMENTO SAN MARTIN "/>
    <n v="6308"/>
    <x v="0"/>
  </r>
  <r>
    <n v="7419"/>
    <x v="11"/>
    <s v="SANDIA"/>
    <s v="ALTO INAMBARI"/>
    <s v="PUNO"/>
    <s v="SANDIA"/>
    <s v="MASIAPO"/>
    <x v="0"/>
    <n v="3338"/>
    <s v="I-3   - 00003338 - QUIQUIRA"/>
    <s v="QUIQUIRA"/>
    <s v="OTROS CENTRO POBLADO QUIQUIRA DISTRITO ALTO INAMBARI PROVINCIA SANDIA DEPARTAMENTO PUNO "/>
    <n v="6260"/>
    <x v="0"/>
  </r>
  <r>
    <n v="6727"/>
    <x v="15"/>
    <s v="AYABACA"/>
    <s v="SICCHEZ"/>
    <s v="PIURA"/>
    <s v="AYABACA"/>
    <s v="PAIMAS"/>
    <x v="0"/>
    <n v="1974"/>
    <s v="I-3   - 00001974 - SICCHEZ"/>
    <s v="SICCHEZ"/>
    <s v="JIRÓN JR. UNION S/N SICCHEZ NÚMERO S/N DISTRITO SICCHEZ PROVINCIA AYABACA DEPARTAMENTO PIURA "/>
    <n v="6170"/>
    <x v="0"/>
  </r>
  <r>
    <n v="466"/>
    <x v="23"/>
    <s v="UTCUBAMBA"/>
    <s v="YAMON"/>
    <s v="AMAZONAS"/>
    <s v="UTCUBAMBA"/>
    <s v="CUMBA"/>
    <x v="0"/>
    <n v="5115"/>
    <s v="I-3   - 00005115 - VISTA ALEGRE DE YAMON"/>
    <s v="VISTA ALEGRE DE YAMON"/>
    <s v="AVENIDA AVENIDA PRINCIPAL S/N - CENTRO POBLADO VISTA ALEGRE DE YAMON NÚMERO S/N DISTRITO YAMON PROVINCIA UTCUBAMBA DEPARTAMENTO AMAZONAS "/>
    <n v="5938"/>
    <x v="0"/>
  </r>
  <r>
    <n v="1122"/>
    <x v="16"/>
    <s v="AYMARAES"/>
    <s v="TAPAIRIHUA"/>
    <s v="APURIMAC"/>
    <s v="AYMARAES"/>
    <s v="SANTA ROSA"/>
    <x v="0"/>
    <n v="2586"/>
    <s v="I-3   - 00002586 - TAPAYRIHUA"/>
    <s v="TAPAYRIHUA"/>
    <s v="AVENIDA AV. TAPAYRIHUA S/N NÚMERO S/N DISTRITO TAPAIRIHUA PROVINCIA AYMARAES DEPARTAMENTO APURIMAC "/>
    <n v="5890"/>
    <x v="0"/>
  </r>
  <r>
    <n v="6068"/>
    <x v="21"/>
    <s v="UCAYALI"/>
    <s v="PADRE MARQUEZ"/>
    <s v="LORETO"/>
    <s v="UCAYALI"/>
    <s v="PADRE MARQUEZ"/>
    <x v="0"/>
    <n v="171"/>
    <s v="I-3   - 00000171 - CENTRO DE SALUD I-3 TIRUNTAN"/>
    <s v="CENTRO DE SALUD I-3 TIRUNTAN"/>
    <s v="OTROS COMUNIDAD DE TIRUNTAN - RIO UCAYALI DISTRITO PADRE MARQUEZ PROVINCIA UCAYALI DEPARTAMENTO LORETO "/>
    <n v="5834"/>
    <x v="0"/>
  </r>
  <r>
    <n v="3310"/>
    <x v="22"/>
    <s v="ACOBAMBA"/>
    <s v="ROSARIO"/>
    <s v="HUANCAVELICA"/>
    <s v="ACOBAMBA"/>
    <s v="PAUCARA"/>
    <x v="0"/>
    <n v="3938"/>
    <s v="I-3   - 00003938 - CENTRO DE SALUD PUCA CRUZ"/>
    <s v="CENTRO DE SALUD PUCA CRUZ"/>
    <s v="CALLE CALLE REAL S/N S/N CALLE REAL S/N ROSARIO ACOBAMBA HUANCAVELICA "/>
    <n v="5738"/>
    <x v="0"/>
  </r>
  <r>
    <n v="3269"/>
    <x v="22"/>
    <s v="ACOBAMBA"/>
    <s v="ACOBAMBA"/>
    <s v="HUANCAVELICA"/>
    <s v="ACOBAMBA"/>
    <s v="ACOBAMBA"/>
    <x v="0"/>
    <n v="22075"/>
    <s v="I-3   - 00022075 - CENTRO DE SALUD MENTAL COMUNITARIO ACOBAMBA"/>
    <s v="CENTRO DE SALUD MENTAL COMUNITARIO ACOBAMBA"/>
    <s v="JIRÓN JR. SAENZ PEÑA JR. SAENZ PEÑA ACOBAMBA ACOBAMBA HUANCAVELICA "/>
    <n v="5570"/>
    <x v="0"/>
  </r>
  <r>
    <n v="19"/>
    <x v="23"/>
    <s v="CHACHAPOYAS"/>
    <s v="CHUQUIBAMBA"/>
    <s v="AMAZONAS"/>
    <s v="CHACHAPOYAS"/>
    <s v="BALZAS"/>
    <x v="0"/>
    <n v="4858"/>
    <s v="I-3   - 00004858 - CHUQUIBAMBA"/>
    <s v="CHUQUIBAMBA"/>
    <s v="AVENIDA AVENIDA PRINCIPAL S/N - CHUQUIBAMBA S/N AVENIDA PRINCIPAL S/N - CHUQUIBAMBA CHUQUIBAMBA CHACHAPOYAS AMAZONAS "/>
    <n v="5568"/>
    <x v="0"/>
  </r>
  <r>
    <n v="1431"/>
    <x v="20"/>
    <s v="CASTILLA"/>
    <s v="APLAO"/>
    <s v="AREQUIPA"/>
    <s v="CASTILLA CONDESUYOS - LA UNION"/>
    <s v="NO PERTENECE A NINGUNA MICRORED"/>
    <x v="0"/>
    <n v="24409"/>
    <s v="I-3   - 00024409 - CENTRO DE SALUD MENTAL COMUNITARIO LA REAL C.C.U."/>
    <s v="CENTRO DE SALUD MENTAL COMUNITARIO LA REAL C.C.U."/>
    <s v="OTROS ANEXO LA REAL PLAZA PRINCIPAL SIN NUMERO PLAZA PRINCIPAL ANEXO LA REAL APLAO CASTILLA AREQUIPA "/>
    <n v="5494"/>
    <x v="0"/>
  </r>
  <r>
    <n v="2903"/>
    <x v="13"/>
    <s v="CALCA"/>
    <s v="YANATILE"/>
    <s v="CUSCO"/>
    <s v="CUSCO NORTE"/>
    <s v="YANATILE"/>
    <x v="0"/>
    <n v="2359"/>
    <s v="I-3   - 00002359 - PUTUCUSI"/>
    <s v="PUTUCUSI"/>
    <s v="CALLE CALLE ANDRES MOROÑA S/N / YANATILE / CALCA / CUSCO NÚMERO S/N DISTRITO YANATILE PROVINCIA CALCA DEPARTAMENTO CUSCO "/>
    <n v="5381"/>
    <x v="0"/>
  </r>
  <r>
    <n v="7195"/>
    <x v="11"/>
    <s v="EL COLLAO"/>
    <s v="ILAVE"/>
    <s v="PUNO"/>
    <s v="COLLAO"/>
    <s v="MULLACONTIHUECO"/>
    <x v="0"/>
    <n v="3042"/>
    <s v="I-3   - 00003042 - MULLACONTIHUECO"/>
    <s v="MULLACONTIHUECO"/>
    <s v="OTROS CENTRO POBLADO MULLA CONTIHUECO DISTRITO ILAVE PROVINCIA EL COLLAO DEPARTAMENTO PUNO "/>
    <n v="5352"/>
    <x v="0"/>
  </r>
  <r>
    <n v="4838"/>
    <x v="8"/>
    <s v="VIRU"/>
    <s v="VIRU"/>
    <s v="LA LIBERTAD"/>
    <s v="RED VIRU"/>
    <s v="VIRU"/>
    <x v="0"/>
    <n v="21225"/>
    <s v="I-3   - 00021225 - MENTAL COMUNITARIA VIRU"/>
    <s v="MENTAL COMUNITARIA VIRU"/>
    <s v="OTROS MZ N/LT 23/ SECTOR NUEVO VICTOR RAÚL S/N VIRU VIRU LA LIBERTAD "/>
    <n v="5198"/>
    <x v="0"/>
  </r>
  <r>
    <n v="1244"/>
    <x v="16"/>
    <s v="GRAU"/>
    <s v="MARISCAL GAMARRA"/>
    <s v="APURIMAC"/>
    <s v="ABANCAY"/>
    <s v="LAMBRAMA"/>
    <x v="0"/>
    <n v="2654"/>
    <s v="I-3   - 00002654 - PALPACACHI"/>
    <s v="PALPACACHI"/>
    <s v="JIRÓN JIRON DANIEL ALCIDES CARRION S/N NÚMERO S/N DISTRITO MARISCAL GAMARRA PROVINCIA GRAU DEPARTAMENTO APURIMAC "/>
    <n v="5162"/>
    <x v="0"/>
  </r>
  <r>
    <n v="4172"/>
    <x v="18"/>
    <s v="CONCEPCION"/>
    <s v="SAN JOSE DE QUERO"/>
    <s v="JUNIN"/>
    <s v="RED DE SALUD CHUPACA"/>
    <s v="CHAQUICOCHA"/>
    <x v="0"/>
    <n v="641"/>
    <s v="I-3   - 00000641 - SAN JOSE DE QUERO"/>
    <s v="SAN JOSE DE QUERO"/>
    <s v="JIRÓN JR. HIPOLITO HUNANUE S/N NÚMERO S/N DISTRITO SAN JOSE DE QUERO PROVINCIA CONCEPCION DEPARTAMENTO JUNIN "/>
    <n v="5141"/>
    <x v="0"/>
  </r>
  <r>
    <n v="468"/>
    <x v="23"/>
    <s v="UTCUBAMBA"/>
    <s v="YAMON"/>
    <s v="AMAZONAS"/>
    <s v="UTCUBAMBA"/>
    <s v="CUMBA"/>
    <x v="0"/>
    <n v="5117"/>
    <s v="I-3   - 00005117 - EL PALTO"/>
    <s v="EL PALTO"/>
    <s v="OTROS EL PALTO S/N NÚMERO S/N DISTRITO YAMON PROVINCIA UTCUBAMBA DEPARTAMENTO AMAZONAS "/>
    <n v="5006"/>
    <x v="0"/>
  </r>
  <r>
    <n v="360"/>
    <x v="23"/>
    <s v="RODRIGUEZ DE MENDOZA"/>
    <s v="TOTORA"/>
    <s v="AMAZONAS"/>
    <s v="CHACHAPOYAS"/>
    <s v="TOTORA"/>
    <x v="0"/>
    <n v="4958"/>
    <s v="I-3   - 00004958 - TOTORA"/>
    <s v="TOTORA"/>
    <s v="AVENIDA AVENIDA PRINCIPAL S/N - CENTRO POBLADO TOTORA S/N AVENIDA PRINCIPAL S/N - CENTRO POBLADO TOTORA TOTORA RODRIGUEZ DE MENDOZA AMAZONAS "/>
    <n v="4939"/>
    <x v="0"/>
  </r>
  <r>
    <n v="5566"/>
    <x v="4"/>
    <s v="HUARAL"/>
    <s v="PACARAOS"/>
    <s v="LIMA"/>
    <s v="RED III HUARAL - CHANCAY"/>
    <s v="SANTA CRUZ"/>
    <x v="0"/>
    <n v="5590"/>
    <s v="I-3   - 00005590 - PACARAOS"/>
    <s v="PACARAOS"/>
    <s v="OTROS CENTRO POBLADO PACARAOS S/N NÚMERO S/N DISTRITO PACARAOS PROVINCIA HUARAL DEPARTAMENTO LIMA "/>
    <n v="4909"/>
    <x v="0"/>
  </r>
  <r>
    <n v="3385"/>
    <x v="22"/>
    <s v="CASTROVIRREYNA"/>
    <s v="HUACHOS"/>
    <s v="HUANCAVELICA"/>
    <s v="CASTROVIRREYNA"/>
    <s v="HUACHOS"/>
    <x v="0"/>
    <n v="4024"/>
    <s v="I-3   - 00004024 - HUACHOS"/>
    <s v="HUACHOS"/>
    <s v="CALLE CALLE OLMEDO ORELLANA S/N S/N CALLE OLMEDO ORELLANA S/N HUACHOS CASTROVIRREYNA HUANCAVELICA "/>
    <n v="4896"/>
    <x v="0"/>
  </r>
  <r>
    <n v="8161"/>
    <x v="3"/>
    <s v="ICA"/>
    <s v="PARCONA"/>
    <s v="ICA"/>
    <s v="NO PERTENECE A NINGUNA RED"/>
    <s v="NO PERTENECE A NINGUNA MICRORED"/>
    <x v="0"/>
    <n v="9999028"/>
    <s v="I-3   - 09999028 - CENTRO DE SALUD MENTAL COMUNITARIO  VITALIZA - PARCONA"/>
    <s v="CENTRO DE SALUD MENTAL COMUNITARIO  VITALIZA - PARCONA"/>
    <e v="#N/A"/>
    <n v="4728"/>
    <x v="0"/>
  </r>
  <r>
    <n v="7676"/>
    <x v="1"/>
    <s v="PICOTA"/>
    <s v="TINGO DE PONASA"/>
    <s v="SAN MARTIN"/>
    <s v="PICOTA"/>
    <s v="LEONCIO PRADO"/>
    <x v="0"/>
    <n v="6475"/>
    <s v="I-3   - 00006475 - LEONCIO PRADO"/>
    <s v="LEONCIO PRADO"/>
    <s v="JIRÓN JR.LEONCIO PRADO S/N NÚMERO S/N DISTRITO TINGO DE PONASA PROVINCIA PICOTA DEPARTAMENTO SAN MARTIN "/>
    <n v="4725"/>
    <x v="0"/>
  </r>
  <r>
    <n v="3478"/>
    <x v="22"/>
    <s v="HUAYTARA"/>
    <s v="TAMBO"/>
    <s v="HUANCAVELICA"/>
    <s v="HUAYTARA"/>
    <s v="HUAYTARA"/>
    <x v="0"/>
    <n v="4048"/>
    <s v="I-3   - 00004048 - SANTA ROSA DE TAMBO"/>
    <s v="SANTA ROSA DE TAMBO"/>
    <s v="OTROS COMUNIDAD DE SANTA ROSA DE TAMBO S/N N?ERO S/N DISTRITO TAMBO PROVINCIA HUAYTARA DEPARTAMENTO HUANCAVELICA "/>
    <n v="4602"/>
    <x v="0"/>
  </r>
  <r>
    <n v="5561"/>
    <x v="4"/>
    <s v="HUARAL"/>
    <s v="IHUARI"/>
    <s v="LIMA"/>
    <s v="RED III HUARAL - CHANCAY"/>
    <s v="YUNGUY"/>
    <x v="0"/>
    <n v="5596"/>
    <s v="I-3   - 00005596 - YUNGUY"/>
    <s v="YUNGUY"/>
    <s v="OTROS CENTRO POBLADO YUNGUY DISTRITO IHUARI PROVINCIA HUARAL DEPARTAMENTO LIMA "/>
    <n v="4417"/>
    <x v="0"/>
  </r>
  <r>
    <n v="686"/>
    <x v="10"/>
    <s v="HUAYLAS"/>
    <s v="HUALLANCA"/>
    <s v="ANCASH"/>
    <s v="HUAYLAS NORTE"/>
    <s v="YURAMARCA"/>
    <x v="0"/>
    <n v="1596"/>
    <s v="I-3   - 00001596 - CENTRO DE SALUD HUALLANCA"/>
    <s v="CENTRO DE SALUD HUALLANCA"/>
    <s v="CALLE CALLE SANTA ROSA S/N NÚMERO S/N DISTRITO HUALLANCA PROVINCIA HUAYLAS DEPARTAMENTO ANCASH "/>
    <n v="4281"/>
    <x v="0"/>
  </r>
  <r>
    <n v="2499"/>
    <x v="19"/>
    <s v="JAEN"/>
    <s v="JAEN"/>
    <s v="CAJAMARCA"/>
    <s v="JAEN"/>
    <s v="MORRO SOLAR"/>
    <x v="0"/>
    <n v="25207"/>
    <s v="I-3   - 00025207 - CENTRO DE SALUD MENTAL COMUNITARIO JAEN"/>
    <s v="CENTRO DE SALUD MENTAL COMUNITARIO JAEN"/>
    <s v="CALLE AYACUCHO NÚMERO 420 DISTRITO JAEN PROVINCIA JAEN DEPARTAMENTO CAJAMARCA "/>
    <n v="3399"/>
    <x v="0"/>
  </r>
  <r>
    <n v="52"/>
    <x v="23"/>
    <s v="CHACHAPOYAS"/>
    <s v="SAN FRANCISCO DE DAGUAS"/>
    <s v="AMAZONAS"/>
    <s v="CHACHAPOYAS"/>
    <s v="PIPUS"/>
    <x v="0"/>
    <n v="4881"/>
    <s v="I-3   - 00004881 - PIPUS"/>
    <s v="PIPUS"/>
    <s v="CALLE CALLE PRINCIPAL S/N - SECTOR BARRIO NUEVO - PIPUS S/N CALLE PRINCIPAL S/N - SECTOR BARRIO NUEVO - PIPUS SAN FRANCISCO DE DAGUAS CHACHAPOYAS AMAZONAS "/>
    <n v="3320"/>
    <x v="0"/>
  </r>
  <r>
    <n v="8167"/>
    <x v="18"/>
    <s v="HUANCAYO"/>
    <s v="EL TAMBO"/>
    <s v="JUNIN"/>
    <s v="NO PERTENECE A NINGUNA RED"/>
    <s v="NO PERTENECE A NINGUNA MICRORED"/>
    <x v="0"/>
    <n v="9999034"/>
    <s v="I-3   - 09999034 - CENTRO DE SALUD MENTAL COMUNITARIO VALLE MANTARO"/>
    <s v="CENTRO DE SALUD MENTAL COMUNITARIO VALLE MANTARO"/>
    <e v="#N/A"/>
    <n v="3151"/>
    <x v="0"/>
  </r>
  <r>
    <n v="8162"/>
    <x v="3"/>
    <s v="PISCO"/>
    <s v="TUPAC AMARU INCA"/>
    <s v="ICA"/>
    <s v="NO PERTENECE A NINGUNA RED"/>
    <s v="NO PERTENECE A NINGUNA MICRORED"/>
    <x v="0"/>
    <n v="9999029"/>
    <s v="I-3   - 09999029 - CENTRO DE SALUD MENTAL COMUNITARIO TUPAC AMARU"/>
    <s v="CENTRO DE SALUD MENTAL COMUNITARIO TUPAC AMARU"/>
    <e v="#N/A"/>
    <n v="2745"/>
    <x v="0"/>
  </r>
  <r>
    <n v="6030"/>
    <x v="21"/>
    <s v="REQUENA"/>
    <s v="MAQUIA"/>
    <s v="LORETO"/>
    <s v="REQUENA"/>
    <s v="REQUENA"/>
    <x v="0"/>
    <n v="137"/>
    <s v="I-3   - 00000137 - SAN ROQUE DE MAQUIA"/>
    <s v="SAN ROQUE DE MAQUIA"/>
    <s v="OTROS ACTUALIZAR DISTRITO MAQUIA PROVINCIA REQUENA DEPARTAMENTO LORETO "/>
    <n v="2671"/>
    <x v="0"/>
  </r>
  <r>
    <n v="8195"/>
    <x v="15"/>
    <s v="PIURA"/>
    <s v="CATACAOS"/>
    <s v="PIURA"/>
    <s v="NO PERTENECE A NINGUNA RED"/>
    <s v="NO PERTENECE A NINGUNA MICRORED"/>
    <x v="0"/>
    <n v="9999053"/>
    <s v="I-3   - 09999053 - CENTRO DE SALUD MENTAL COMUNITARIO CATACAOS"/>
    <s v="CENTRO DE SALUD MENTAL COMUNITARIO CATACAOS"/>
    <e v="#N/A"/>
    <n v="2658"/>
    <x v="0"/>
  </r>
  <r>
    <n v="8168"/>
    <x v="18"/>
    <s v="TARMA"/>
    <s v="TARMA"/>
    <s v="JUNIN"/>
    <s v="NO PERTENECE A NINGUNA RED"/>
    <s v="NO PERTENECE A NINGUNA MICRORED"/>
    <x v="0"/>
    <n v="9999035"/>
    <s v="I-3   - 09999035 - CENTRO DE SALUD MENTAL COMUNITARIO TARMA"/>
    <s v="CENTRO DE SALUD MENTAL COMUNITARIO TARMA"/>
    <e v="#N/A"/>
    <n v="2384"/>
    <x v="0"/>
  </r>
  <r>
    <n v="8165"/>
    <x v="18"/>
    <s v="SATIPO"/>
    <s v="SATIPO"/>
    <s v="JUNIN"/>
    <s v="NO PERTENECE A NINGUNA RED"/>
    <s v="NO PERTENECE A NINGUNA MICRORED"/>
    <x v="0"/>
    <n v="9999032"/>
    <s v="I-3   - 09999032 - CENTRO DE SALUD MENTAL COMUNITARIO  SATIPO"/>
    <s v="CENTRO DE SALUD MENTAL COMUNITARIO  SATIPO"/>
    <e v="#N/A"/>
    <n v="2368"/>
    <x v="0"/>
  </r>
  <r>
    <n v="69"/>
    <x v="23"/>
    <s v="BAGUA"/>
    <s v="BAGUA"/>
    <s v="AMAZONAS"/>
    <s v="BAGUA"/>
    <s v="NO PERTENECE A NINGUNA MICRORED"/>
    <x v="0"/>
    <n v="25390"/>
    <s v="I-3   - 00025390 - CENTRO DE SALUD MENTAL COMUNITARIO BAGUA"/>
    <s v="CENTRO DE SALUD MENTAL COMUNITARIO BAGUA"/>
    <s v="JIRÓN MESONES MURO 446 1 PARQUE MANUEL SEOANE BAGUA BAGUA AMAZONAS "/>
    <n v="2263"/>
    <x v="0"/>
  </r>
  <r>
    <n v="5633"/>
    <x v="4"/>
    <s v="HUAROCHIRI"/>
    <s v="CASTA"/>
    <s v="LIMA"/>
    <s v="RED IX HUAROCHIRI"/>
    <s v="HUINCO"/>
    <x v="0"/>
    <n v="5894"/>
    <s v="I-3   - 00005894 - HUINCO"/>
    <s v="HUINCO"/>
    <s v="PLAZA PLAZA PRINCIPAL S/N NÚMERO S/N DISTRITO CASTA PROVINCIA HUAROCHIRI DEPARTAMENTO LIMA "/>
    <n v="2118"/>
    <x v="0"/>
  </r>
  <r>
    <n v="8186"/>
    <x v="4"/>
    <s v="LIMA"/>
    <s v="CHORRILLOS"/>
    <s v="LIMA DIRIS SUR"/>
    <s v="NO PERTENECE A NINGUNA RED"/>
    <s v="NO PERTENECE A NINGUNA MICRORED"/>
    <x v="0"/>
    <n v="9999044"/>
    <s v="I-3   - 09999044 - CENTRO DE SALUD MENTAL COMUNITARIO SAN SEBASTIAN"/>
    <s v="CENTRO DE SALUD MENTAL COMUNITARIO SAN SEBASTIAN"/>
    <e v="#N/A"/>
    <n v="2088"/>
    <x v="0"/>
  </r>
  <r>
    <n v="8196"/>
    <x v="15"/>
    <s v="SECHURA"/>
    <s v="SECHURA"/>
    <s v="PIURA"/>
    <s v="NO PERTENECE A NINGUNA RED"/>
    <s v="NO PERTENECE A NINGUNA MICRORED"/>
    <x v="0"/>
    <n v="9999054"/>
    <s v="I-3   - 09999054 - CENTRO DE SALUD MENTAL COMUNITARIO SECHURA"/>
    <s v="CENTRO DE SALUD MENTAL COMUNITARIO SECHURA"/>
    <e v="#N/A"/>
    <n v="1865"/>
    <x v="0"/>
  </r>
  <r>
    <n v="8184"/>
    <x v="4"/>
    <s v="CAÑETE"/>
    <s v="MALA"/>
    <s v="LIMA"/>
    <s v="NO PERTENECE A NINGUNA RED"/>
    <s v="NO PERTENECE A NINGUNA MICRORED"/>
    <x v="0"/>
    <n v="9999043"/>
    <s v="I-3   - 09999043 - CENTRO DE SALUD MENTAL COMUNITARIO VALLE DE LA ESPERANZA"/>
    <s v="CENTRO DE SALUD MENTAL COMUNITARIO VALLE DE LA ESPERANZA"/>
    <e v="#N/A"/>
    <n v="1357"/>
    <x v="0"/>
  </r>
  <r>
    <n v="8169"/>
    <x v="8"/>
    <s v="SANCHEZ CARRION"/>
    <s v="HUAMACHUCO"/>
    <s v="LA LIBERTAD"/>
    <s v="NO PERTENECE A NINGUNA RED"/>
    <s v="NO PERTENECE A NINGUNA MICRORED"/>
    <x v="0"/>
    <n v="9999036"/>
    <s v="I-3   - 09999036 - CENTRO DE SALUD MENTAL COMUNITARIO SEMBRANDO ESPERANZA"/>
    <s v="CENTRO DE SALUD MENTAL COMUNITARIO SEMBRANDO ESPERANZA"/>
    <e v="#N/A"/>
    <n v="1323"/>
    <x v="0"/>
  </r>
  <r>
    <n v="8142"/>
    <x v="20"/>
    <s v="CAMANA"/>
    <s v="CAMANA"/>
    <s v="AREQUIPA"/>
    <s v="NO PERTENECE A NINGUNA RED"/>
    <s v="NO PERTENECE A NINGUNA MICRORED"/>
    <x v="0"/>
    <n v="9999067"/>
    <s v="I-3   - 09999067 - CENTRO DE SALUD MENTAL COMUNITARIO CAMANA"/>
    <s v="CENTRO DE SALUD MENTAL COMUNITARIO CAMANA"/>
    <e v="#N/A"/>
    <n v="1275"/>
    <x v="0"/>
  </r>
  <r>
    <n v="8203"/>
    <x v="12"/>
    <s v="CORONEL PORTILLO"/>
    <s v="MANANTAY"/>
    <s v="UCAYALI"/>
    <s v="NO PERTENECE A NINGUNA RED"/>
    <s v="NO PERTENECE A NINGUNA MICRORED"/>
    <x v="0"/>
    <n v="9999060"/>
    <s v="I-3   - 09999060 - CENTRO DE SALUD MENTAL COMUNITARIO PROCERES DE LA INDEPENDENCIA"/>
    <s v="CENTRO DE SALUD MENTAL COMUNITARIO PROCERES DE LA INDEPENDENCIA"/>
    <e v="#N/A"/>
    <n v="1173"/>
    <x v="0"/>
  </r>
  <r>
    <n v="8193"/>
    <x v="24"/>
    <s v="OXAPAMPA"/>
    <s v="OXAPAMPA"/>
    <s v="PASCO"/>
    <s v="NO PERTENECE A NINGUNA RED"/>
    <s v="NO PERTENECE A NINGUNA MICRORED"/>
    <x v="0"/>
    <n v="9999051"/>
    <s v="I-3   - 09999051 - CENTRO DE SALUD MENTAL COMUNITARIO OXAPAMPA"/>
    <s v="CENTRO DE SALUD MENTAL COMUNITARIO OXAPAMPA"/>
    <e v="#N/A"/>
    <n v="1131"/>
    <x v="0"/>
  </r>
  <r>
    <n v="8166"/>
    <x v="18"/>
    <s v="CHANCHAMAYO"/>
    <s v="PERENE"/>
    <s v="JUNIN"/>
    <s v="NO PERTENECE A NINGUNA RED"/>
    <s v="NO PERTENECE A NINGUNA MICRORED"/>
    <x v="0"/>
    <n v="9999033"/>
    <s v="I-3   - 09999033 - CENTRO DE SALUD MENTAL COMUNITARIO PICHANAKY"/>
    <s v="CENTRO DE SALUD MENTAL COMUNITARIO PICHANAKY"/>
    <e v="#N/A"/>
    <n v="1085"/>
    <x v="0"/>
  </r>
  <r>
    <n v="8171"/>
    <x v="8"/>
    <s v="OTUZCO"/>
    <s v="OTUZCO"/>
    <s v="LA LIBERTAD"/>
    <s v="NO PERTENECE A NINGUNA RED"/>
    <s v="NO PERTENECE A NINGUNA MICRORED"/>
    <x v="0"/>
    <n v="9999038"/>
    <s v="I-3   - 09999038 - CENTRO DE SALUD MENTAL COMUNITARIO OTUZCO"/>
    <s v="CENTRO DE SALUD MENTAL COMUNITARIO OTUZCO"/>
    <e v="#N/A"/>
    <n v="1014"/>
    <x v="0"/>
  </r>
  <r>
    <n v="8164"/>
    <x v="3"/>
    <s v="NAZCA"/>
    <s v="VISTA ALEGRE"/>
    <s v="ICA"/>
    <s v="NO PERTENECE A NINGUNA RED"/>
    <s v="NO PERTENECE A NINGUNA MICRORED"/>
    <x v="0"/>
    <n v="9999031"/>
    <s v="I-3   - 09999031 - CENTRO DE SALUD MENTAL COMUNITARIO DECÍDETE A SER FELIZ"/>
    <s v="CENTRO DE SALUD MENTAL COMUNITARIO DECÍDETE A SER FELIZ"/>
    <e v="#N/A"/>
    <n v="968"/>
    <x v="0"/>
  </r>
  <r>
    <n v="8163"/>
    <x v="3"/>
    <s v="CHINCHA"/>
    <s v="SUNAMPE"/>
    <s v="ICA"/>
    <s v="NO PERTENECE A NINGUNA RED"/>
    <s v="NO PERTENECE A NINGUNA MICRORED"/>
    <x v="0"/>
    <n v="9999030"/>
    <s v="I-3   - 09999030 - CENTRO DE SALUD MENTAL COMUNITARIO  NUEVO HORIZONTE"/>
    <s v="CENTRO DE SALUD MENTAL COMUNITARIO  NUEVO HORIZONTE"/>
    <e v="#N/A"/>
    <n v="939"/>
    <x v="0"/>
  </r>
  <r>
    <n v="204"/>
    <x v="23"/>
    <s v="CONDORCANQUI"/>
    <s v="NIEVA"/>
    <s v="AMAZONAS"/>
    <s v="CONDORCANQUI"/>
    <s v="NO PERTENECE A NINGUNA MICRORED"/>
    <x v="0"/>
    <n v="25389"/>
    <s v="I-3   - 00025389 - CENTRO DE SALUD MENTAL COMUNITARIO &quot;EL BUEN VIVIR&quot;"/>
    <s v="CENTRO DE SALUD MENTAL COMUNITARIO &quot;EL BUEN VIVIR&quot;"/>
    <s v="JIRÓN SIMON BOLIVAR 210 1 A MEDIA CUADRA DE LA PLAZA DE NIEVA NIEVA CONDORCANQUI AMAZONAS "/>
    <n v="913"/>
    <x v="0"/>
  </r>
  <r>
    <n v="8160"/>
    <x v="0"/>
    <s v="HUANUCO"/>
    <s v="AMARILIS"/>
    <s v="HUANUCO"/>
    <s v="NO PERTENECE A NINGUNA RED"/>
    <s v="NO PERTENECE A NINGUNA MICRORED"/>
    <x v="0"/>
    <n v="9999027"/>
    <s v="I-3   - 09999027 - CENTRO DE SALUD MENTAL COMUNITARIO AMARILIS"/>
    <s v="CENTRO DE SALUD MENTAL COMUNITARIO AMARILIS"/>
    <e v="#N/A"/>
    <n v="799"/>
    <x v="0"/>
  </r>
  <r>
    <n v="8150"/>
    <x v="19"/>
    <s v="CHOTA"/>
    <s v="CHOTA"/>
    <s v="CAJAMARCA"/>
    <s v="NO PERTENECE A NINGUNA RED"/>
    <s v="NO PERTENECE A NINGUNA MICRORED"/>
    <x v="0"/>
    <n v="9999017"/>
    <s v="I-3   - 09999017 - CENTRO DE SALUD MENTAL COMUNITARIO CHOTA"/>
    <s v="CENTRO DE SALUD MENTAL COMUNITARIO CHOTA"/>
    <e v="#N/A"/>
    <n v="670"/>
    <x v="0"/>
  </r>
  <r>
    <n v="8170"/>
    <x v="8"/>
    <s v="TRUJILLO"/>
    <s v="LA ESPERANZA"/>
    <s v="LA LIBERTAD"/>
    <s v="NO PERTENECE A NINGUNA RED"/>
    <s v="NO PERTENECE A NINGUNA MICRORED"/>
    <x v="0"/>
    <n v="9999037"/>
    <s v="I-3   - 09999037 - CENTRO DE SALUD MENTAL COMUNITARIO LA ESPERANZA"/>
    <s v="CENTRO DE SALUD MENTAL COMUNITARIO LA ESPERANZA"/>
    <e v="#N/A"/>
    <n v="644"/>
    <x v="0"/>
  </r>
  <r>
    <n v="8157"/>
    <x v="13"/>
    <s v="CUSCO"/>
    <s v="CUSCO"/>
    <s v="CUSCO"/>
    <s v="NO PERTENECE A NINGUNA RED"/>
    <s v="NO PERTENECE A NINGUNA MICRORED"/>
    <x v="0"/>
    <n v="9999024"/>
    <s v="I-3   - 09999024 - CENTRO DE SALUD MENTAL COMUNITARIO VIRGEN ASUNTA"/>
    <s v="CENTRO DE SALUD MENTAL COMUNITARIO VIRGEN ASUNTA"/>
    <e v="#N/A"/>
    <n v="580"/>
    <x v="0"/>
  </r>
  <r>
    <n v="8202"/>
    <x v="7"/>
    <s v="TACNA"/>
    <s v="CORONEL GREGORIO ALBARRACIN LANCHIPA"/>
    <s v="TACNA"/>
    <s v="NO PERTENECE A NINGUNA RED"/>
    <s v="NO PERTENECE A NINGUNA MICRORED"/>
    <x v="0"/>
    <n v="9999059"/>
    <s v="I-3   - 09999059 - CENTRO DE SALUD MENTAL COMUNITARIO VILLA TACNA"/>
    <s v="CENTRO DE SALUD MENTAL COMUNITARIO VILLA TACNA"/>
    <e v="#N/A"/>
    <n v="569"/>
    <x v="0"/>
  </r>
  <r>
    <n v="8158"/>
    <x v="22"/>
    <s v="TAYACAJA"/>
    <s v="PAMPAS"/>
    <s v="HUANCAVELICA"/>
    <s v="NO PERTENECE A NINGUNA RED"/>
    <s v="NO PERTENECE A NINGUNA MICRORED"/>
    <x v="0"/>
    <n v="9999025"/>
    <s v="I-3   - 09999025 - CENTRO DE SALUD MENTAL COMUNITARIO TAYACAJA"/>
    <s v="CENTRO DE SALUD MENTAL COMUNITARIO TAYACAJA"/>
    <e v="#N/A"/>
    <n v="534"/>
    <x v="0"/>
  </r>
  <r>
    <n v="8194"/>
    <x v="24"/>
    <s v="PASCO"/>
    <s v="YANACANCHA"/>
    <s v="PASCO"/>
    <s v="NO PERTENECE A NINGUNA RED"/>
    <s v="NO PERTENECE A NINGUNA MICRORED"/>
    <x v="0"/>
    <n v="9999052"/>
    <s v="I-3   - 09999052 - CENTRO DE SALUD MENTAL COMUNITARIO PASCO"/>
    <s v="CENTRO DE SALUD MENTAL COMUNITARIO PASCO"/>
    <e v="#N/A"/>
    <n v="531"/>
    <x v="0"/>
  </r>
  <r>
    <n v="8188"/>
    <x v="4"/>
    <s v="LIMA"/>
    <s v="VILLA EL SALVADOR"/>
    <s v="LIMA DIRIS SUR"/>
    <s v="NO PERTENECE A NINGUNA RED"/>
    <s v="NO PERTENECE A NINGUNA MICRORED"/>
    <x v="0"/>
    <n v="9999046"/>
    <s v="I-3   - 09999046 - CENTRO DE SALUD MENTAL COMUNITARIO  EL SOL DE VILLA"/>
    <s v="CENTRO DE SALUD MENTAL COMUNITARIO  EL SOL DE VILLA"/>
    <e v="#N/A"/>
    <n v="528"/>
    <x v="0"/>
  </r>
  <r>
    <n v="8191"/>
    <x v="21"/>
    <s v="MAYNAS"/>
    <s v="SAN JUAN BAUTISTA"/>
    <s v="LORETO"/>
    <s v="NO PERTENECE A NINGUNA RED"/>
    <s v="NO PERTENECE A NINGUNA MICRORED"/>
    <x v="0"/>
    <n v="9999049"/>
    <s v="I-3   - 09999049 - CENTRO DE SALUD MENTAL COMUNITARIO RUMOCOCHA"/>
    <s v="CENTRO DE SALUD MENTAL COMUNITARIO RUMOCOCHA"/>
    <e v="#N/A"/>
    <n v="348"/>
    <x v="0"/>
  </r>
  <r>
    <n v="8149"/>
    <x v="19"/>
    <s v="CAJAMARCA"/>
    <s v="CAJAMARCA"/>
    <s v="CAJAMARCA"/>
    <s v="NO PERTENECE A NINGUNA RED"/>
    <s v="NO PERTENECE A NINGUNA MICRORED"/>
    <x v="0"/>
    <n v="9999016"/>
    <s v="I-3   - 09999016 - CENTRO DE SALUD MENTAL COMUNITARIO ESPERANZA DE VIDA"/>
    <s v="CENTRO DE SALUD MENTAL COMUNITARIO ESPERANZA DE VIDA"/>
    <e v="#N/A"/>
    <n v="346"/>
    <x v="0"/>
  </r>
  <r>
    <n v="8135"/>
    <x v="10"/>
    <s v="SANTA"/>
    <s v="CHIMBOTE"/>
    <s v="ANCASH"/>
    <s v="NO PERTENECE A NINGUNA RED"/>
    <s v="NO PERTENECE A NINGUNA MICRORED"/>
    <x v="0"/>
    <n v="9999003"/>
    <s v="I-3   - 09999003 - CENTRO DE SALUD MENTAL COMUNITARIO LAS DELICIAS"/>
    <s v="CENTRO DE SALUD MENTAL COMUNITARIO LAS DELICIAS"/>
    <e v="#N/A"/>
    <n v="337"/>
    <x v="0"/>
  </r>
  <r>
    <n v="8192"/>
    <x v="21"/>
    <s v="MAYNAS"/>
    <s v="BELEN"/>
    <s v="LORETO"/>
    <s v="NO PERTENECE A NINGUNA RED"/>
    <s v="NO PERTENECE A NINGUNA MICRORED"/>
    <x v="0"/>
    <n v="9999050"/>
    <s v="I-3   - 09999050 - CENTRO DE SALUD MENTAL COMUNITARIO CARDOZO"/>
    <s v="CENTRO DE SALUD MENTAL COMUNITARIO CARDOZO"/>
    <e v="#N/A"/>
    <n v="160"/>
    <x v="0"/>
  </r>
  <r>
    <n v="8153"/>
    <x v="13"/>
    <s v="CUSCO"/>
    <s v="SANTIAGO"/>
    <s v="CUSCO"/>
    <s v="NO PERTENECE A NINGUNA RED"/>
    <s v="NO PERTENECE A NINGUNA MICRORED"/>
    <x v="0"/>
    <n v="9999020"/>
    <s v="I-3   - 09999020 - CENTRO DE SALUD MENTAL COMUNITARIO SICUANI"/>
    <s v="CENTRO DE SALUD MENTAL COMUNITARIO SICUANI"/>
    <e v="#N/A"/>
    <n v="152"/>
    <x v="0"/>
  </r>
  <r>
    <n v="8187"/>
    <x v="4"/>
    <s v="LIMA"/>
    <s v="VILLA EL SALVADOR"/>
    <s v="LIMA DIRIS SUR"/>
    <s v="NO PERTENECE A NINGUNA RED"/>
    <s v="NO PERTENECE A NINGUNA MICRORED"/>
    <x v="0"/>
    <n v="9999045"/>
    <s v="I-3   - 09999045 - CENTRO DE SALUD MENTAL COMUNITARIO VILLA EL SALVADOR"/>
    <s v="CENTRO DE SALUD MENTAL COMUNITARIO VILLA EL SALVADOR"/>
    <e v="#N/A"/>
    <n v="106"/>
    <x v="0"/>
  </r>
  <r>
    <n v="8173"/>
    <x v="5"/>
    <s v="CHICLAYO"/>
    <s v="REQUE"/>
    <s v="LAMBAYEQUE"/>
    <s v="NO PERTENECE A NINGUNA RED"/>
    <s v="NO PERTENECE A NINGUNA MICRORED"/>
    <x v="0"/>
    <n v="9999040"/>
    <s v="I-3   - 09999040 - CENTRO DE SALUD MENTAL COMUNITARIO REQUE"/>
    <s v="CENTRO DE SALUD MENTAL COMUNITARIO REQUE"/>
    <e v="#N/A"/>
    <n v="90"/>
    <x v="0"/>
  </r>
  <r>
    <n v="8189"/>
    <x v="4"/>
    <s v="LIMA"/>
    <s v="PACHACAMAC"/>
    <s v="LIMA DIRIS SUR"/>
    <s v="NO PERTENECE A NINGUNA RED"/>
    <s v="NO PERTENECE A NINGUNA MICRORED"/>
    <x v="0"/>
    <n v="9999047"/>
    <s v="I-3   - 09999047 - CENTRO DE SALUD MENTAL COMUNITARIO MEDALLA MILAGROSA DE MANCHAY"/>
    <s v="CENTRO DE SALUD MENTAL COMUNITARIO MEDALLA MILAGROSA DE MANCHAY"/>
    <e v="#N/A"/>
    <n v="80"/>
    <x v="0"/>
  </r>
  <r>
    <n v="8159"/>
    <x v="22"/>
    <s v="ANGARAES"/>
    <s v="LIRCAY"/>
    <s v="HUANCAVELICA"/>
    <s v="NO PERTENECE A NINGUNA RED"/>
    <s v="NO PERTENECE A NINGUNA MICRORED"/>
    <x v="0"/>
    <n v="9999026"/>
    <s v="I-3   - 09999026 - CENTRO DE SALUD MENTAL COMUNITARIO ANGARAES"/>
    <s v="CENTRO DE SALUD MENTAL COMUNITARIO ANGARAES"/>
    <e v="#N/A"/>
    <n v="60"/>
    <x v="0"/>
  </r>
  <r>
    <n v="2500"/>
    <x v="19"/>
    <s v="JAEN"/>
    <s v="JAEN"/>
    <s v="CAJAMARCA"/>
    <s v="JAEN"/>
    <s v="MAGLLANAL"/>
    <x v="0"/>
    <n v="25526"/>
    <s v="I-3   - 00025526 - LOS SAUCES"/>
    <s v="LOS SAUCES"/>
    <s v="CALLE LOS ALGARROBOS MANZANA D LOTE 26 URBANIZACIÓN LOS SAUCES DISTRITO JAEN PROVINCIA JAEN DEPARTAMENTO CAJAMARCA "/>
    <n v="0"/>
    <x v="0"/>
  </r>
  <r>
    <n v="2462"/>
    <x v="19"/>
    <s v="HUALGAYOC"/>
    <s v="BAMBAMARCA"/>
    <s v="CAJAMARCA"/>
    <s v="BAMBAMARCA"/>
    <s v="EL TAMBO"/>
    <x v="0"/>
    <n v="25875"/>
    <s v="I-3   - 00025875 - QUILLINSHACUCHO"/>
    <s v="QUILLINSHACUCHO"/>
    <s v="TROCHA TROCHA A CELENDIN S/N 1 TROCHA QUE CONDUCE DE BAMBAMARCA - CELENDIN BAMBAMARCA HUALGAYOC CAJAMARCA "/>
    <n v="0"/>
    <x v="0"/>
  </r>
  <r>
    <n v="5860"/>
    <x v="21"/>
    <s v="MAYNAS"/>
    <s v="SAN JUAN BAUTISTA"/>
    <s v="LORETO"/>
    <s v="MAYNAS CIUDAD"/>
    <s v="IQUITOS SUR"/>
    <x v="0"/>
    <n v="26052"/>
    <s v="I-3   - 00026052 - CENTRO DE SALUD COMUNITARIO UKA YAKI TSA WA"/>
    <s v="CENTRO DE SALUD COMUNITARIO UKA YAKI TSA WA"/>
    <s v="CALLE 22 junio N?ERO 60 DISTRITO SAN JUAN BAUTISTA PROVINCIA MAYNAS DEPARTAMENTO LORETO "/>
    <n v="0"/>
    <x v="0"/>
  </r>
  <r>
    <n v="5328"/>
    <x v="4"/>
    <s v="LIMA"/>
    <s v="SAN JUAN DE MIRAFLORES"/>
    <s v="LIMA DIRIS SUR"/>
    <s v="SAN JUAN DE MIRAFLORES - VILLA MARIA DEL TRIUNFO"/>
    <s v="LEONOR SAAVEDRA - VILLA SAN LUIS"/>
    <x v="0"/>
    <n v="24847"/>
    <s v="I-3   - 00024847 - CENTRO DE SALUD MENTAL COMUNITARIO 12 DE NOVIEMBRE"/>
    <s v="CENTRO DE SALUD MENTAL COMUNITARIO 12 DE NOVIEMBRE"/>
    <s v="AVENIDA LAS AMERICAS PISO 2 S/N SAN JUAN DE MIRAFLORES LIMA LIMA "/>
    <n v="0"/>
    <x v="0"/>
  </r>
  <r>
    <n v="1347"/>
    <x v="20"/>
    <s v="AREQUIPA"/>
    <s v="PAUCARPATA"/>
    <s v="AREQUIPA"/>
    <s v="AREQUIPA CAYLLOMA"/>
    <s v="CIUDAD BLANCA"/>
    <x v="0"/>
    <n v="25066"/>
    <s v="I-3   - 00025066 - CENTRO DE SALUD MENTAL COMUNITARIO AYELEN"/>
    <s v="CENTRO DE SALUD MENTAL COMUNITARIO AYELEN"/>
    <s v="CALLE MICAELA BASTIDAS NÚMERO S/N DISTRITO PAUCARPATA PROVINCIA AREQUIPA DEPARTAMENTO AREQUIPA "/>
    <n v="0"/>
    <x v="0"/>
  </r>
  <r>
    <n v="6904"/>
    <x v="15"/>
    <s v="SULLANA"/>
    <s v="BELLAVISTA"/>
    <s v="PIURA"/>
    <s v="SULLANA"/>
    <s v="BELLAVISTA"/>
    <x v="0"/>
    <n v="25214"/>
    <s v="I-3   - 00025214 - CENTRO DE SALUD MENTAL COMUNITARIO &quot;MADRE DEL PERPETUO SOCORRO&quot;"/>
    <s v="CENTRO DE SALUD MENTAL COMUNITARIO &quot;MADRE DEL PERPETUO SOCORRO&quot;"/>
    <s v="CALLE SECTOR A MANZANA e LOTE 12 DISTRITO BELLAVISTA PROVINCIA SULLANA DEPARTAMENTO PIURA "/>
    <n v="0"/>
    <x v="0"/>
  </r>
  <r>
    <n v="5238"/>
    <x v="4"/>
    <s v="LIMA"/>
    <s v="PACHACAMAC"/>
    <s v="LIMA DIRIS SUR"/>
    <s v="NO PERTENECE A NINGUNA RED"/>
    <s v="NO PERTENECE A NINGUNA MICRORED"/>
    <x v="0"/>
    <n v="25771"/>
    <s v="I-3   - 00025771 - CENTRO DE SALUD MENTAL COMUNITARIO LA MEDALLA MILAGROSA"/>
    <s v="CENTRO DE SALUD MENTAL COMUNITARIO LA MEDALLA MILAGROSA"/>
    <s v="JIRÓN 12 DE JULIO SECTOR 24 DE JUNIO COLLANAC DISTRITO PACHACAMAC PROVINCIA LIMA DEPARTAMENTO LIMA "/>
    <n v="0"/>
    <x v="0"/>
  </r>
  <r>
    <n v="5239"/>
    <x v="4"/>
    <s v="LIMA"/>
    <s v="PACHACAMAC"/>
    <s v="LIMA DIRIS SUR"/>
    <s v="NO PERTENECE A NINGUNA RED"/>
    <s v="NO PERTENECE A NINGUNA MICRORED"/>
    <x v="0"/>
    <n v="25772"/>
    <s v="I-3   - 00025772 - CENTRO DE SALUD MENTAL COMUNITARIO SANTA ROSA DE MANCHAY"/>
    <s v="CENTRO DE SALUD MENTAL COMUNITARIO SANTA ROSA DE MANCHAY"/>
    <s v="CALLE 20 SECTOR PORTADA DE MANCHAY III CPR HUERTOS DE MANCHAY B5 03 PACHACAMAC LIMA LIMA "/>
    <n v="0"/>
    <x v="0"/>
  </r>
  <r>
    <n v="6868"/>
    <x v="15"/>
    <s v="PAITA"/>
    <s v="PAITA"/>
    <s v="PIURA"/>
    <s v="SULLANA"/>
    <s v="BELLAVISTA"/>
    <x v="0"/>
    <n v="25892"/>
    <s v="I-3   - 00025892 - CENTRO DE  SALUD  MENTAL COMUNITARIO &quot;SAN  ALFONSO&quot;"/>
    <s v="CENTRO DE  SALUD  MENTAL COMUNITARIO &quot;SAN  ALFONSO&quot;"/>
    <s v="CAMINO AFIRMADO ASENTAMIENTO HUMANO  ALAN  GARCIA MZ. 29 MANZANA 29 LOTE 1 DISTRITO PAITA PROVINCIA PAITA DEPARTAMENTO PIURA "/>
    <n v="0"/>
    <x v="0"/>
  </r>
  <r>
    <n v="7299"/>
    <x v="11"/>
    <s v="MELGAR"/>
    <s v="AYAVIRI"/>
    <s v="PUNO"/>
    <s v="MELGAR"/>
    <s v="AYAVIRI"/>
    <x v="0"/>
    <n v="25975"/>
    <s v="I-3   - 00025975 - CENTRO DE SALUD MENTAL COMUNITARIO ALLIN KAWSAY - AYAVIRI"/>
    <s v="CENTRO DE SALUD MENTAL COMUNITARIO ALLIN KAWSAY - AYAVIRI"/>
    <s v="AVENIDA HUAYNA CAPAC CON JIRON MAYTA CAPAC NÚMERO S/N DISTRITO AYAVIRI PROVINCIA MELGAR DEPARTAMENTO PUNO "/>
    <n v="0"/>
    <x v="0"/>
  </r>
  <r>
    <n v="3484"/>
    <x v="22"/>
    <s v="TAYACAJA"/>
    <s v="PAMPAS"/>
    <s v="HUANCAVELICA"/>
    <s v="TAYACAJA"/>
    <s v="NO PERTENECE A NINGUNA MICRORED"/>
    <x v="0"/>
    <n v="26004"/>
    <s v="I-3   - 00026004 - CENTRO DE SALUD MENTAL COMUNITARIO TAYACAJA"/>
    <s v="CENTRO DE SALUD MENTAL COMUNITARIO TAYACAJA"/>
    <s v="JIRÓN LA MAR NÚMERO 421 DISTRITO PAMPAS PROVINCIA TAYACAJA DEPARTAMENTO HUANCAVELICA "/>
    <n v="0"/>
    <x v="0"/>
  </r>
  <r>
    <n v="5348"/>
    <x v="4"/>
    <s v="LIMA"/>
    <s v="SAN MARTIN DE PORRES"/>
    <s v="LIMA DIRIS NORTE"/>
    <s v="NO PERTENECE A NINGUNA RED"/>
    <s v="NO PERTENECE A NINGUNA MICRORED"/>
    <x v="0"/>
    <n v="26017"/>
    <s v="I-3   - 00026017 - CENTRO DE SALUD MENTAL COMUNITARIO JOSEPH GERARD RUYS"/>
    <s v="CENTRO DE SALUD MENTAL COMUNITARIO JOSEPH GERARD RUYS"/>
    <s v="OTROS ASENTAMIENTO HUMANO NUEVA JERUSALEN H 9 ALTURA DEL KM. 15  AVENIDA NESTOR GAMBETA SAN MARTIN DE PORRES LIMA LIMA "/>
    <n v="0"/>
    <x v="0"/>
  </r>
  <r>
    <n v="5841"/>
    <x v="21"/>
    <s v="MAYNAS"/>
    <s v="BELEN"/>
    <s v="LORETO"/>
    <s v="MAYNAS CIUDAD"/>
    <s v="BELEN"/>
    <x v="0"/>
    <n v="26050"/>
    <s v="I-3   - 00026050 - CENTRO DE SALUD MENTAL COMUNITARIO CARDOZO"/>
    <s v="CENTRO DE SALUD MENTAL COMUNITARIO CARDOZO"/>
    <s v="CALLE 8 DE NOVIEMBRE N?ERO 277 DISTRITO BELEN PROVINCIA MAYNAS DEPARTAMENTO LORETO "/>
    <n v="0"/>
    <x v="0"/>
  </r>
  <r>
    <n v="8134"/>
    <x v="10"/>
    <s v="SANTA"/>
    <s v="SANTA"/>
    <s v="ANCASH"/>
    <s v="NO PERTENECE A NINGUNA RED"/>
    <s v="NO PERTENECE A NINGUNA MICRORED"/>
    <x v="0"/>
    <n v="9999002"/>
    <s v="I-3   - 09999002 - CENTRO DE SALUD MENTAL COMUNITARIO HERMANA CLAUDIA PIAMONTE"/>
    <s v="CENTRO DE SALUD MENTAL COMUNITARIO HERMANA CLAUDIA PIAMONTE"/>
    <e v="#N/A"/>
    <n v="0"/>
    <x v="0"/>
  </r>
  <r>
    <n v="8136"/>
    <x v="16"/>
    <s v="ABANCAY"/>
    <s v="ABANCAY"/>
    <s v="APURIMAC"/>
    <s v="NO PERTENECE A NINGUNA RED"/>
    <s v="NO PERTENECE A NINGUNA MICRORED"/>
    <x v="0"/>
    <n v="9999004"/>
    <s v="I-3   - 09999004 - CENTRO DE SALUD MENTAL COMUNITARIO QHALIKALY"/>
    <s v="CENTRO DE SALUD MENTAL COMUNITARIO QHALIKALY"/>
    <e v="#N/A"/>
    <n v="0"/>
    <x v="0"/>
  </r>
  <r>
    <n v="8137"/>
    <x v="16"/>
    <s v="ABANCAY"/>
    <s v="CURAHUASI"/>
    <s v="APURIMAC"/>
    <s v="NO PERTENECE A NINGUNA RED"/>
    <s v="NO PERTENECE A NINGUNA MICRORED"/>
    <x v="0"/>
    <n v="9999005"/>
    <s v="I-3   - 09999005 - CENTRO DE SALUD MENTAL COMUNITARIO CURAHUASI"/>
    <s v="CENTRO DE SALUD MENTAL COMUNITARIO CURAHUASI"/>
    <e v="#N/A"/>
    <n v="0"/>
    <x v="0"/>
  </r>
  <r>
    <n v="8138"/>
    <x v="16"/>
    <s v="ANDAHUAYLAS"/>
    <s v="TALAVERA"/>
    <s v="APURIMAC"/>
    <s v="NO PERTENECE A NINGUNA RED"/>
    <s v="NO PERTENECE A NINGUNA MICRORED"/>
    <x v="0"/>
    <n v="9999006"/>
    <s v="I-3   - 09999006 - CENTRO DE SALUD MENTAL COMUNITARIO TALAVERA"/>
    <s v="CENTRO DE SALUD MENTAL COMUNITARIO TALAVERA"/>
    <e v="#N/A"/>
    <n v="0"/>
    <x v="0"/>
  </r>
  <r>
    <n v="8139"/>
    <x v="20"/>
    <s v="AREQUIPA"/>
    <s v="CERRO COLORADO"/>
    <s v="AREQUIPA"/>
    <s v="NO PERTENECE A NINGUNA RED"/>
    <s v="NO PERTENECE A NINGUNA MICRORED"/>
    <x v="0"/>
    <n v="9999007"/>
    <s v="I-3   - 09999007 - CENTRO DE SALUD MENTAL COMUNITARIO SAN MARTIN DE PORRES"/>
    <s v="CENTRO DE SALUD MENTAL COMUNITARIO SAN MARTIN DE PORRES"/>
    <e v="#N/A"/>
    <n v="0"/>
    <x v="0"/>
  </r>
  <r>
    <n v="8140"/>
    <x v="20"/>
    <s v="AREQUIPA"/>
    <s v="ALTO SELVA ALEGRE"/>
    <s v="AREQUIPA"/>
    <s v="NO PERTENECE A NINGUNA RED"/>
    <s v="NO PERTENECE A NINGUNA MICRORED"/>
    <x v="0"/>
    <n v="9999008"/>
    <s v="I-3   - 09999008 - CENTRO DE SALUD MENTAL COMUNITARIO SELVA ALEGRE"/>
    <s v="CENTRO DE SALUD MENTAL COMUNITARIO SELVA ALEGRE"/>
    <e v="#N/A"/>
    <n v="0"/>
    <x v="0"/>
  </r>
  <r>
    <n v="8141"/>
    <x v="20"/>
    <s v="AREQUIPA"/>
    <s v="ALTO SELVA ALEGRE"/>
    <s v="AREQUIPA"/>
    <s v="NO PERTENECE A NINGUNA RED"/>
    <s v="NO PERTENECE A NINGUNA MICRORED"/>
    <x v="0"/>
    <n v="9999009"/>
    <s v="I-3   - 09999009 - CENTRO DE SALUD MENTAL COMUNITARIO CAYMA"/>
    <s v="CENTRO DE SALUD MENTAL COMUNITARIO CAYMA"/>
    <e v="#N/A"/>
    <n v="0"/>
    <x v="0"/>
  </r>
  <r>
    <n v="8144"/>
    <x v="17"/>
    <s v="HUAMANGA"/>
    <s v="CARMEN ALTO"/>
    <s v="AYACUCHO"/>
    <s v="NO PERTENECE A NINGUNA RED"/>
    <s v="NO PERTENECE A NINGUNA MICRORED"/>
    <x v="0"/>
    <n v="9999010"/>
    <s v="I-3   - 09999010 - CENTRO DE SALUD MENTAL COMUNITARIO HUAMANGA"/>
    <s v="CENTRO DE SALUD MENTAL COMUNITARIO HUAMANGA"/>
    <e v="#N/A"/>
    <n v="0"/>
    <x v="0"/>
  </r>
  <r>
    <n v="8145"/>
    <x v="17"/>
    <s v="CANGALLO"/>
    <s v="LOS MOROCHUCOS"/>
    <s v="AYACUCHO"/>
    <s v="NO PERTENECE A NINGUNA RED"/>
    <s v="NO PERTENECE A NINGUNA MICRORED"/>
    <x v="0"/>
    <n v="9999011"/>
    <s v="I-3   - 09999011 - CENTRO DE SALUD MENTAL COMUNITARIO MOROCHUCO"/>
    <s v="CENTRO DE SALUD MENTAL COMUNITARIO MOROCHUCO"/>
    <e v="#N/A"/>
    <n v="0"/>
    <x v="0"/>
  </r>
  <r>
    <n v="8146"/>
    <x v="17"/>
    <s v="HUANTA"/>
    <s v="HUANTA"/>
    <s v="AYACUCHO"/>
    <s v="NO PERTENECE A NINGUNA RED"/>
    <s v="NO PERTENECE A NINGUNA MICRORED"/>
    <x v="0"/>
    <n v="9999012"/>
    <s v="I-3   - 09999012 - CENTRO DE SALUD MENTAL COMUNITARIO BELLA ESMERALDA"/>
    <s v="CENTRO DE SALUD MENTAL COMUNITARIO BELLA ESMERALDA"/>
    <e v="#N/A"/>
    <n v="0"/>
    <x v="0"/>
  </r>
  <r>
    <n v="8147"/>
    <x v="17"/>
    <s v="LA MAR"/>
    <s v="AYNA"/>
    <s v="AYACUCHO"/>
    <s v="NO PERTENECE A NINGUNA RED"/>
    <s v="NO PERTENECE A NINGUNA MICRORED"/>
    <x v="0"/>
    <n v="9999013"/>
    <s v="I-3   - 09999013 - CENTRO DE SALUD MENTAL COMUNITARIO AYARINA WASI"/>
    <s v="CENTRO DE SALUD MENTAL COMUNITARIO AYARINA WASI"/>
    <e v="#N/A"/>
    <n v="0"/>
    <x v="0"/>
  </r>
  <r>
    <n v="8148"/>
    <x v="17"/>
    <s v="LUCANAS"/>
    <s v="PUQUIO"/>
    <s v="AYACUCHO"/>
    <s v="NO PERTENECE A NINGUNA RED"/>
    <s v="NO PERTENECE A NINGUNA MICRORED"/>
    <x v="0"/>
    <n v="9999014"/>
    <s v="I-3   - 09999014 - CENTRO DE SALUD MENTAL COMUNITARIO RUKANA"/>
    <s v="CENTRO DE SALUD MENTAL COMUNITARIO RUKANA"/>
    <e v="#N/A"/>
    <n v="0"/>
    <x v="0"/>
  </r>
  <r>
    <n v="8151"/>
    <x v="14"/>
    <s v="CALLAO"/>
    <s v="LA PERLA"/>
    <s v="CALLAO"/>
    <s v="NO PERTENECE A NINGUNA RED"/>
    <s v="NO PERTENECE A NINGUNA MICRORED"/>
    <x v="0"/>
    <n v="9999018"/>
    <s v="I-3   - 09999018 - CENTRO DE SALUD MENTAL COMUNITARIO LA PERLA"/>
    <s v="CENTRO DE SALUD MENTAL COMUNITARIO LA PERLA"/>
    <e v="#N/A"/>
    <n v="0"/>
    <x v="0"/>
  </r>
  <r>
    <n v="8152"/>
    <x v="14"/>
    <s v="CALLAO"/>
    <s v="BELLAVISTA"/>
    <s v="CALLAO"/>
    <s v="NO PERTENECE A NINGUNA RED"/>
    <s v="NO PERTENECE A NINGUNA MICRORED"/>
    <x v="0"/>
    <n v="9999019"/>
    <s v="I-3   - 09999019 - CENTRO DE SALUD MENTAL COMUNITARIO VENTANILLA"/>
    <s v="CENTRO DE SALUD MENTAL COMUNITARIO VENTANILLA"/>
    <e v="#N/A"/>
    <n v="0"/>
    <x v="0"/>
  </r>
  <r>
    <n v="8154"/>
    <x v="13"/>
    <s v="LA CONVENCION"/>
    <s v="SANTA ANA"/>
    <s v="CUSCO"/>
    <s v="NO PERTENECE A NINGUNA RED"/>
    <s v="NO PERTENECE A NINGUNA MICRORED"/>
    <x v="0"/>
    <n v="9999021"/>
    <s v="I-3   - 09999021 - CENTRO DE SALUD MENTAL COMUNITARIO QUILLABAMBA"/>
    <s v="CENTRO DE SALUD MENTAL COMUNITARIO QUILLABAMBA"/>
    <e v="#N/A"/>
    <n v="0"/>
    <x v="0"/>
  </r>
  <r>
    <n v="8155"/>
    <x v="13"/>
    <s v="CUSCO"/>
    <s v="SANTIAGO"/>
    <s v="CUSCO"/>
    <s v="NO PERTENECE A NINGUNA RED"/>
    <s v="NO PERTENECE A NINGUNA MICRORED"/>
    <x v="0"/>
    <n v="9999022"/>
    <s v="I-3   - 09999022 - CENTRO DE SALUD MENTAL COMUNITARIO SANTIAGO"/>
    <s v="CENTRO DE SALUD MENTAL COMUNITARIO SANTIAGO"/>
    <e v="#N/A"/>
    <n v="0"/>
    <x v="0"/>
  </r>
  <r>
    <n v="8156"/>
    <x v="13"/>
    <s v="CUSCO"/>
    <s v="SAN SEBASTIAN"/>
    <s v="CUSCO"/>
    <s v="NO PERTENECE A NINGUNA RED"/>
    <s v="NO PERTENECE A NINGUNA MICRORED"/>
    <x v="0"/>
    <n v="9999023"/>
    <s v="I-3   - 09999023 - CENTRO DE SALUD MENTAL COMUNITARIO SAN SEBASTIAN"/>
    <s v="CENTRO DE SALUD MENTAL COMUNITARIO SAN SEBASTIAN"/>
    <e v="#N/A"/>
    <n v="0"/>
    <x v="0"/>
  </r>
  <r>
    <n v="8172"/>
    <x v="8"/>
    <s v="TRUJILLO"/>
    <s v="MOCHE"/>
    <s v="LA LIBERTAD"/>
    <s v="NO PERTENECE A NINGUNA RED"/>
    <s v="NO PERTENECE A NINGUNA MICRORED"/>
    <x v="0"/>
    <n v="9999039"/>
    <s v="I-3   - 09999039 - CENTRO DE SALUD MENTAL COMUNITARIO MOCHE"/>
    <s v="CENTRO DE SALUD MENTAL COMUNITARIO MOCHE"/>
    <e v="#N/A"/>
    <n v="0"/>
    <x v="0"/>
  </r>
  <r>
    <n v="8181"/>
    <x v="4"/>
    <s v="LIMA"/>
    <s v="LA MOLINA"/>
    <s v="LIMA DIRIS ESTE"/>
    <s v="NO PERTENECE A NINGUNA RED"/>
    <s v="NO PERTENECE A NINGUNA MICRORED"/>
    <x v="0"/>
    <n v="9999041"/>
    <s v="I-3   - 09999041 - CENTRO DE SALUD MENTAL COMUNITARIO LA MOLINA"/>
    <s v="CENTRO DE SALUD MENTAL COMUNITARIO LA MOLINA"/>
    <e v="#N/A"/>
    <n v="0"/>
    <x v="0"/>
  </r>
  <r>
    <n v="8182"/>
    <x v="4"/>
    <s v="LIMA"/>
    <s v="ATE"/>
    <s v="LIMA DIRIS ESTE"/>
    <s v="NO PERTENECE A NINGUNA RED"/>
    <s v="NO PERTENECE A NINGUNA MICRORED"/>
    <x v="0"/>
    <n v="9999042"/>
    <s v="I-3   - 09999042 - CENTRO DE SALUD MENTAL COMUNITARIO SANTA ROSA DE HUAYCAN"/>
    <s v="CENTRO DE SALUD MENTAL COMUNITARIO SANTA ROSA DE HUAYCAN"/>
    <e v="#N/A"/>
    <n v="0"/>
    <x v="0"/>
  </r>
  <r>
    <n v="8190"/>
    <x v="4"/>
    <s v="LIMA"/>
    <s v="PACHACAMAC"/>
    <s v="LIMA DIRIS SUR"/>
    <s v="NO PERTENECE A NINGUNA RED"/>
    <s v="NO PERTENECE A NINGUNA MICRORED"/>
    <x v="0"/>
    <n v="9999048"/>
    <s v="I-3   - 09999048 - CENTRO DE SALUD MENTAL COMUNITARIO SANTA ROSA DE MANCHAY"/>
    <s v="CENTRO DE SALUD MENTAL COMUNITARIO SANTA ROSA DE MANCHAY"/>
    <e v="#N/A"/>
    <n v="0"/>
    <x v="0"/>
  </r>
  <r>
    <n v="8197"/>
    <x v="15"/>
    <s v="PAITA"/>
    <s v="PAITA"/>
    <s v="PIURA"/>
    <s v="NO PERTENECE A NINGUNA RED"/>
    <s v="NO PERTENECE A NINGUNA MICRORED"/>
    <x v="0"/>
    <n v="9999055"/>
    <s v="I-3   - 09999055 - CENTRO DE SALUD MENTAL COMUNITARIO  SAN ALFANSO"/>
    <s v="CENTRO DE SALUD MENTAL COMUNITARIO  SAN ALFANSO"/>
    <e v="#N/A"/>
    <n v="0"/>
    <x v="0"/>
  </r>
  <r>
    <n v="8198"/>
    <x v="11"/>
    <s v="SAN ROMAN"/>
    <s v="SAN MIGUEL"/>
    <s v="PUNO"/>
    <s v="NO PERTENECE A NINGUNA RED"/>
    <s v="NO PERTENECE A NINGUNA MICRORED"/>
    <x v="0"/>
    <n v="9999056"/>
    <s v="I-3   - 09999056 - CENTRO DE SALUD MENTAL COMUNITARIO SAN ROMAN"/>
    <s v="CENTRO DE SALUD MENTAL COMUNITARIO SAN ROMAN"/>
    <e v="#N/A"/>
    <n v="0"/>
    <x v="0"/>
  </r>
  <r>
    <n v="8199"/>
    <x v="11"/>
    <s v="MELGAR"/>
    <s v="AYAVIRI"/>
    <s v="PUNO"/>
    <s v="NO PERTENECE A NINGUNA RED"/>
    <s v="NO PERTENECE A NINGUNA MICRORED"/>
    <x v="0"/>
    <n v="9999057"/>
    <s v="I-3   - 09999057 - CENTRO DE SALUD MENTAL COMUNITARIO MELGAR"/>
    <s v="CENTRO DE SALUD MENTAL COMUNITARIO MELGAR"/>
    <e v="#N/A"/>
    <n v="0"/>
    <x v="0"/>
  </r>
  <r>
    <n v="8201"/>
    <x v="7"/>
    <s v="TACNA"/>
    <s v="POCOLLAY"/>
    <s v="TACNA"/>
    <s v="NO PERTENECE A NINGUNA RED"/>
    <s v="NO PERTENECE A NINGUNA MICRORED"/>
    <x v="0"/>
    <n v="9999058"/>
    <s v="I-3   - 09999058 - CENTRO DE SALUD MENTAL COMUNITARIO POCOLLAY"/>
    <s v="CENTRO DE SALUD MENTAL COMUNITARIO POCOLLAY"/>
    <e v="#N/A"/>
    <n v="0"/>
    <x v="0"/>
  </r>
  <r>
    <n v="8174"/>
    <x v="4"/>
    <s v="LIMA"/>
    <s v="MAGDALENA VIEJA (PUEBLO LIBRE)"/>
    <s v="LIMA DIRIS CENTRO"/>
    <s v="NO PERTENECE A NINGUNA RED"/>
    <s v="NO PERTENECE A NINGUNA MICRORED"/>
    <x v="0"/>
    <n v="9999061"/>
    <s v="I-3   - 09999061 - CENTRO DE SALUD MENTAL COMUNITARIO HONORIO DELGADO"/>
    <s v="CENTRO DE SALUD MENTAL COMUNITARIO HONORIO DELGADO"/>
    <e v="#N/A"/>
    <n v="0"/>
    <x v="0"/>
  </r>
  <r>
    <n v="8175"/>
    <x v="4"/>
    <s v="LIMA"/>
    <s v="LA VICTORIA"/>
    <s v="LIMA DIRIS CENTRO"/>
    <s v="NO PERTENECE A NINGUNA RED"/>
    <s v="NO PERTENECE A NINGUNA MICRORED"/>
    <x v="0"/>
    <n v="9999062"/>
    <s v="I-3   - 09999062 - CENTRO DE SALUD MENTAL COMUNITARIO LA VICTORIA"/>
    <s v="CENTRO DE SALUD MENTAL COMUNITARIO LA VICTORIA"/>
    <e v="#N/A"/>
    <n v="0"/>
    <x v="0"/>
  </r>
  <r>
    <n v="8176"/>
    <x v="4"/>
    <s v="LIMA"/>
    <s v="SAN JUAN DE LURIGANCHO"/>
    <s v="LIMA DIRIS CENTRO"/>
    <s v="NO PERTENECE A NINGUNA RED"/>
    <s v="NO PERTENECE A NINGUNA MICRORED"/>
    <x v="0"/>
    <n v="9999063"/>
    <s v="I-3   - 09999063 - CENTRO DE SALUD MENTAL COMUNITARIO SAN JUAN DE LURIGANCHO"/>
    <s v="CENTRO DE SALUD MENTAL COMUNITARIO SAN JUAN DE LURIGANCHO"/>
    <e v="#N/A"/>
    <n v="0"/>
    <x v="0"/>
  </r>
  <r>
    <n v="8177"/>
    <x v="4"/>
    <s v="LIMA"/>
    <s v="SAN JUAN DE LURIGANCHO"/>
    <s v="LIMA DIRIS CENTRO"/>
    <s v="NO PERTENECE A NINGUNA RED"/>
    <s v="NO PERTENECE A NINGUNA MICRORED"/>
    <x v="0"/>
    <n v="9999064"/>
    <s v="I-3   - 09999064 - CENTRO DE SALUD MENTAL COMUNITARIO ZARATE"/>
    <s v="CENTRO DE SALUD MENTAL COMUNITARIO ZARATE"/>
    <e v="#N/A"/>
    <n v="0"/>
    <x v="0"/>
  </r>
  <r>
    <n v="8178"/>
    <x v="4"/>
    <s v="LIMA"/>
    <s v="SAN MARTIN DE PORRES"/>
    <s v="LIMA DIRIS NORTE"/>
    <s v="NO PERTENECE A NINGUNA RED"/>
    <s v="NO PERTENECE A NINGUNA MICRORED"/>
    <x v="0"/>
    <n v="9999065"/>
    <s v="I-3   - 09999065 - CENTRO DE SALUD MENTAL COMUNITARIO JOSEPH GERARD RUYS"/>
    <s v="CENTRO DE SALUD MENTAL COMUNITARIO JOSEPH GERARD RUYS"/>
    <e v="#N/A"/>
    <n v="0"/>
    <x v="0"/>
  </r>
  <r>
    <n v="8179"/>
    <x v="4"/>
    <s v="LIMA"/>
    <s v="ANCON"/>
    <s v="LIMA DIRIS NORTE"/>
    <s v="NO PERTENECE A NINGUNA RED"/>
    <s v="NO PERTENECE A NINGUNA MICRORED"/>
    <x v="0"/>
    <n v="9999066"/>
    <s v="I-3   - 09999066 - CENTRO DE SALUD MENTAL COMUNITARIO RIJCHARIY"/>
    <s v="CENTRO DE SALUD MENTAL COMUNITARIO RIJCHARIY"/>
    <e v="#N/A"/>
    <n v="0"/>
    <x v="0"/>
  </r>
  <r>
    <n v="8143"/>
    <x v="20"/>
    <s v="ISLAY"/>
    <s v="COCACHACRA"/>
    <s v="AREQUIPA"/>
    <s v="NO PERTENECE A NINGUNA RED"/>
    <s v="NO PERTENECE A NINGUNA MICRORED"/>
    <x v="0"/>
    <n v="9999068"/>
    <s v="I-3   - 09999068 - CENTRO DE SALUD MENTAL COMUNITARIO COCACHARA"/>
    <s v="CENTRO DE SALUD MENTAL COMUNITARIO COCACHARA"/>
    <e v="#N/A"/>
    <n v="0"/>
    <x v="0"/>
  </r>
  <r>
    <n v="8200"/>
    <x v="1"/>
    <s v="SAN MARTIN"/>
    <s v="LA BANDA DE SHILCAYO"/>
    <s v="SAN MARTIN"/>
    <s v="NO PERTENECE A NINGUNA RED"/>
    <s v="NO PERTENECE A NINGUNA MICRORED"/>
    <x v="0"/>
    <n v="9999069"/>
    <s v="I-3   - 09999069 - CENTRO DE SALUD MENTAL COMUNITARIO BANDA DE CHILCAYO"/>
    <s v="CENTRO DE SALUD MENTAL COMUNITARIO BANDA DE CHILCAYO"/>
    <e v="#N/A"/>
    <n v="0"/>
    <x v="0"/>
  </r>
  <r>
    <n v="8185"/>
    <x v="4"/>
    <s v="BARRANCA"/>
    <s v="BARRANCA"/>
    <s v="LIMA"/>
    <s v="NO PERTENECE A NINGUNA RED"/>
    <s v="NO PERTENECE A NINGUNA MICRORED"/>
    <x v="0"/>
    <n v="9999070"/>
    <s v="I-3   - 09999070 - CENTRO DE SALUD MENTAL COMUNITARIO SAN MARTIN DE PORRES"/>
    <s v="CENTRO DE SALUD MENTAL COMUNITARIO SAN MARTIN DE PORRES"/>
    <e v="#N/A"/>
    <n v="0"/>
    <x v="0"/>
  </r>
  <r>
    <n v="8180"/>
    <x v="4"/>
    <s v="LIMA"/>
    <s v="SAN JUAN DE LURIGANCHO"/>
    <s v="LIMA DIRIS CENTRO"/>
    <s v="NO PERTENECE A NINGUNA RED"/>
    <s v="NO PERTENECE A NINGUNA MICRORED"/>
    <x v="0"/>
    <n v="9999071"/>
    <s v="I-3   - 09999071 - CENTRO DE SALUD MENTAL COMUNITARIO NUEVO PERU"/>
    <s v="CENTRO DE SALUD MENTAL COMUNITARIO NUEVO PERU"/>
    <e v="#N/A"/>
    <n v="0"/>
    <x v="0"/>
  </r>
  <r>
    <n v="8183"/>
    <x v="4"/>
    <s v="LIMA"/>
    <s v="EL AGUSTINO"/>
    <s v="LIMA DIRIS ESTE"/>
    <s v="NO PERTENECE A NINGUNA RED"/>
    <s v="NO PERTENECE A NINGUNA MICRORED"/>
    <x v="0"/>
    <n v="9999072"/>
    <s v="I-3   - 09999072 - CENTRO DE SALUD MENTAL COMUNITARIO EL AGUSTINO"/>
    <s v="CENTRO DE SALUD MENTAL COMUNITARIO EL AGUSTINO"/>
    <e v="#N/A"/>
    <n v="0"/>
    <x v="0"/>
  </r>
  <r>
    <n v="5079"/>
    <x v="4"/>
    <s v="LIMA"/>
    <s v="CARABAYLLO"/>
    <s v="LIMA DIRIS NORTE"/>
    <s v="NO PERTENECE A NINGUNA RED"/>
    <s v="NO PERTENECE A NINGUNA MICRORED"/>
    <x v="1"/>
    <n v="5735"/>
    <s v="I-4   - 00005735 - EL PROGRESO"/>
    <s v="EL PROGRESO"/>
    <s v="AVENIDA AV. TUPAC AMARU Nº 2950 (KM 22) DISTRITO CARABAYLLO PROVINCIA LIMA DEPARTAMENTO LIMA "/>
    <n v="212411"/>
    <x v="1"/>
  </r>
  <r>
    <n v="3575"/>
    <x v="0"/>
    <s v="HUANUCO"/>
    <s v="AMARILIS"/>
    <s v="HUANUCO"/>
    <s v="HUANUCO"/>
    <s v="AMARILIS"/>
    <x v="1"/>
    <n v="755"/>
    <s v="I-4   - 00000755 - PERU-COREA"/>
    <s v="PERU-COREA"/>
    <s v="OTROS URB.MARIA LUISA S/N-HUANUCO NÚMERO S/N DISTRITO AMARILIS PROVINCIA HUANUCO DEPARTAMENTO HUANUCO "/>
    <n v="192889"/>
    <x v="1"/>
  </r>
  <r>
    <n v="7840"/>
    <x v="7"/>
    <s v="TACNA"/>
    <s v="CORONEL GREGORIO ALBARRACIN L."/>
    <s v="TACNA"/>
    <s v="TACNA"/>
    <s v="CONO SUR"/>
    <x v="1"/>
    <n v="2888"/>
    <s v="I-4   - 00002888 - SAN FRANCISCO"/>
    <s v="SAN FRANCISCO"/>
    <s v="CALLE VILLA SAN FRANCISCO CALLE LOS FRESNOS S/N S/N VILLA SAN FRANCISCO CALLE LOS FRESNOS S/N CORONEL GREGORIO ALBARRACIN L. TACNA TACNA "/>
    <n v="179354"/>
    <x v="1"/>
  </r>
  <r>
    <n v="5182"/>
    <x v="4"/>
    <s v="LIMA"/>
    <s v="LOS OLIVOS"/>
    <s v="LIMA DIRIS NORTE"/>
    <s v="V  RIMAC-SMP-LO"/>
    <s v="MICRO RED : LOS OLIVOS"/>
    <x v="1"/>
    <n v="5799"/>
    <s v="I-4   - 00005799 - CLAS JUAN PABLO II"/>
    <s v="CLAS JUAN PABLO II"/>
    <s v="CALLE CALLE 28 S/N AA.HH. JUAN PABLO II NÚMERO S/N DISTRITO LOS OLIVOS PROVINCIA LIMA DEPARTAMENTO LIMA "/>
    <n v="178184"/>
    <x v="1"/>
  </r>
  <r>
    <n v="5161"/>
    <x v="4"/>
    <s v="LIMA"/>
    <s v="INDEPENDENCIA"/>
    <s v="LIMA DIRIS NORTE"/>
    <s v="TUPAC AMARU"/>
    <s v="MICRO RED TAHUANTINSUYO BAJO"/>
    <x v="1"/>
    <n v="5791"/>
    <s v="I-4   - 00005791 - TAHUANTINSUYO BAJO"/>
    <s v="TAHUANTINSUYO BAJO"/>
    <s v="AVENIDA AV. CHINCHAYSUYO CUADRA 4 - URB. TAHUANTINSUYO DISTRITO INDEPENDENCIA PROVINCIA LIMA DEPARTAMENTO LIMA "/>
    <n v="163639"/>
    <x v="1"/>
  </r>
  <r>
    <n v="4949"/>
    <x v="5"/>
    <s v="LAMBAYEQUE"/>
    <s v="LAMBAYEQUE"/>
    <s v="LAMBAYEQUE"/>
    <s v="LAMBAYEQUE"/>
    <s v="LAMBAYEQUE"/>
    <x v="1"/>
    <n v="4373"/>
    <s v="I-4   - 00004373 - TORIBIA CASTRO CHIRINOS"/>
    <s v="TORIBIA CASTRO CHIRINOS"/>
    <s v="CALLE CALLE ANDRRES AVELINO CACERES 489 CALLE ANDRRES AVELINO CACERES 489 LAMBAYEQUE LAMBAYEQUE LAMBAYEQUE "/>
    <n v="163241"/>
    <x v="1"/>
  </r>
  <r>
    <n v="4555"/>
    <x v="8"/>
    <s v="TRUJILLO"/>
    <s v="EL PORVENIR"/>
    <s v="LA LIBERTAD"/>
    <s v="RED TRUJILLO"/>
    <s v="PORVENIR"/>
    <x v="1"/>
    <n v="5220"/>
    <s v="I-4   - 00005220 - ALTO  TRUJILLO"/>
    <s v="ALTO  TRUJILLO"/>
    <s v="OTROS BARRIO 3 MZ F LOTE 1 Y 2 BARRIO 3 MZ F LOTE 1 Y 2 EL PORVENIR TRUJILLO LA LIBERTAD "/>
    <n v="162819"/>
    <x v="1"/>
  </r>
  <r>
    <n v="2833"/>
    <x v="13"/>
    <s v="CUSCO"/>
    <s v="SAN JERONIMO"/>
    <s v="CUSCO"/>
    <s v="CUSCO SUR"/>
    <s v="CUSCO"/>
    <x v="1"/>
    <n v="2300"/>
    <s v="I-4   - 00002300 - SAN JERONIMO"/>
    <s v="SAN JERONIMO"/>
    <s v="AVENIDA AVENIDA MANCO CÀPAC S/N / SAN JERÓNIMO / CUSCO / CUSCO NÚMERO S/N DISTRITO SAN JERONIMO PROVINCIA CUSCO DEPARTAMENTO CUSCO "/>
    <n v="160035"/>
    <x v="1"/>
  </r>
  <r>
    <n v="4037"/>
    <x v="18"/>
    <s v="HUANCAYO"/>
    <s v="HUANCAYO"/>
    <s v="JUNIN"/>
    <s v="VALLE DEL MANTARO"/>
    <s v="LA LIBERTAD"/>
    <x v="1"/>
    <n v="727"/>
    <s v="I-4   - 00000727 - LA LIBERTAD"/>
    <s v="LA LIBERTAD"/>
    <s v="JIRÓN HUANCAS Nº 695 DISTRITO HUANCAYO PROVINCIA HUANCAYO DEPARTAMENTO JUNIN "/>
    <n v="159137"/>
    <x v="1"/>
  </r>
  <r>
    <n v="2822"/>
    <x v="14"/>
    <s v="CALLAO"/>
    <s v="VENTANILLA"/>
    <s v="CALLAO"/>
    <s v="VENTANILLA"/>
    <s v="PACHACUTEC"/>
    <x v="1"/>
    <n v="7314"/>
    <s v="I-4   - 00007314 - MATERNO INFANTIL PACHACUTEC  PERU-COREA"/>
    <s v="MATERNO INFANTIL PACHACUTEC  PERU-COREA"/>
    <s v="OTROS MZ. X LTE. 1 AA.HH HIROSHIMA DISTRITO VENTANILLA PROVINCIA CALLAO DEPARTAMENTO CALLAO "/>
    <n v="153329"/>
    <x v="1"/>
  </r>
  <r>
    <n v="2479"/>
    <x v="19"/>
    <s v="JAEN"/>
    <s v="JAEN"/>
    <s v="CAJAMARCA"/>
    <s v="JAEN"/>
    <s v="MORRO SOLAR"/>
    <x v="1"/>
    <n v="4211"/>
    <s v="I-4   - 00004211 - MORRO SOLAR"/>
    <s v="MORRO SOLAR"/>
    <s v="OTROS ALFREDO BASTOS Nº 630 ALFREDO BASTOS Nº 630 JAEN JAEN CAJAMARCA "/>
    <n v="151690"/>
    <x v="1"/>
  </r>
  <r>
    <n v="5140"/>
    <x v="4"/>
    <s v="LIMA"/>
    <s v="COMAS"/>
    <s v="LIMA DIRIS NORTE"/>
    <s v="TUPAC AMARU"/>
    <s v="MICRO RED SANTA LUZMILA I"/>
    <x v="1"/>
    <n v="5772"/>
    <s v="I-4   - 00005772 - CENTRO MATERNO INFANTIL SANTA LUZMILA II"/>
    <s v="CENTRO MATERNO INFANTIL SANTA LUZMILA II"/>
    <s v="AVENIDA AV. 22 DE AGOSTO N° 1001- URB SANTA LUZMILA II ETAPA DISTRITO COMAS PROVINCIA LIMA DEPARTAMENTO LIMA "/>
    <n v="149739"/>
    <x v="1"/>
  </r>
  <r>
    <n v="2801"/>
    <x v="14"/>
    <s v="CALLAO"/>
    <s v="BELLAVISTA"/>
    <s v="CALLAO"/>
    <s v="BEPECA"/>
    <s v="BELLAVISTA"/>
    <x v="1"/>
    <n v="6249"/>
    <s v="I-4   - 00006249 - C.S. BELLAVISTA PERU COREA"/>
    <s v="C.S. BELLAVISTA PERU COREA"/>
    <s v="OTROS MZ. F-5 ZONA 2 - CIUDAD DEL PESCADOR DISTRITO BELLAVISTA PROVINCIA CALLAO DEPARTAMENTO CALLAO "/>
    <n v="149045"/>
    <x v="1"/>
  </r>
  <r>
    <n v="5374"/>
    <x v="4"/>
    <s v="LIMA"/>
    <s v="VILLA EL SALVADOR"/>
    <s v="LIMA DIRIS SUR"/>
    <s v="NO PERTENECE A NINGUNA RED"/>
    <s v="NO PERTENECE A NINGUNA MICRORED"/>
    <x v="1"/>
    <n v="6124"/>
    <s v="I-4   - 00006124 - CMI CESAR LOPEZ SILVA"/>
    <s v="CMI CESAR LOPEZ SILVA"/>
    <s v="OTROS SECTOR IV MZ B1 LT S/N 1RA. ETAPA URB.PACHACAMAC S/N SECTOR IV MZ B1 LT S/N 1RA. ETAPA URB.PACHACAMAC VILLA EL SALVADOR LIMA LIMA "/>
    <n v="143679"/>
    <x v="1"/>
  </r>
  <r>
    <n v="5842"/>
    <x v="21"/>
    <s v="MAYNAS"/>
    <s v="SAN JUAN BAUTISTA"/>
    <s v="LORETO"/>
    <s v="MAYNAS CIUDAD"/>
    <s v="IQUITOS SUR"/>
    <x v="1"/>
    <n v="25"/>
    <s v="I-4   - 00000025 - SAN JUAN DE MIRAFLORES"/>
    <s v="SAN JUAN DE MIRAFLORES"/>
    <s v="AV. LOS ANGELES SIN NUMERO"/>
    <n v="140727"/>
    <x v="1"/>
  </r>
  <r>
    <n v="833"/>
    <x v="10"/>
    <s v="SANTA"/>
    <s v="NUEVO CHIMBOTE"/>
    <s v="ANCASH"/>
    <s v="PACIFICO SUR"/>
    <s v="YUGOSLAVIA"/>
    <x v="1"/>
    <n v="1704"/>
    <s v="I-4   - 00001704 - CENTRO DE SALUD YUGOSLAVIA"/>
    <s v="CENTRO DE SALUD YUGOSLAVIA"/>
    <s v="AVENIDA AV. SAUCES S/N  NUEVO CHIMBOTE S/N AV. SAUCES S/N  NUEVO CHIMBOTE NUEVO CHIMBOTE SANTA ANCASH "/>
    <n v="138345"/>
    <x v="1"/>
  </r>
  <r>
    <n v="5243"/>
    <x v="4"/>
    <s v="LIMA"/>
    <s v="PUENTE PIEDRA"/>
    <s v="LIMA DIRIS NORTE"/>
    <s v="RED DE SALUD LIMA NORTE IV"/>
    <s v="ZAPALLAL"/>
    <x v="1"/>
    <n v="5816"/>
    <s v="I-4   - 00005816 - MATERNO INFANTIL DR. ENRIQUE MARTIN ALTUNA"/>
    <s v="MATERNO INFANTIL DR. ENRIQUE MARTIN ALTUNA"/>
    <s v="ASOC VIV E INDUSTRIAS VIRGEN DE LAS NIEVES URB LEONCIO PRADO MZ B LT. 18A KM 35.5 PANAM. NORTE"/>
    <n v="136531"/>
    <x v="1"/>
  </r>
  <r>
    <n v="5382"/>
    <x v="4"/>
    <s v="LIMA"/>
    <s v="VILLA EL SALVADOR"/>
    <s v="LIMA DIRIS SUR"/>
    <s v="NO PERTENECE A NINGUNA RED"/>
    <s v="NO PERTENECE A NINGUNA MICRORED"/>
    <x v="1"/>
    <n v="6132"/>
    <s v="I-4   - 00006132 - CENTRO MATERNO INFANTIL SAN JOSE"/>
    <s v="CENTRO MATERNO INFANTIL SAN JOSE"/>
    <s v="AVENIDA AV. LOS ÁNGELES S/N, SECTOR 1, GRUPO 15 S/N AV. LOS ÁNGELES S/N, SECTOR 1, GRUPO 15 VILLA EL SALVADOR LIMA LIMA "/>
    <n v="136428"/>
    <x v="1"/>
  </r>
  <r>
    <n v="6903"/>
    <x v="15"/>
    <s v="SULLANA"/>
    <s v="BELLAVISTA"/>
    <s v="PIURA"/>
    <s v="SULLANA"/>
    <s v="BELLAVISTA"/>
    <x v="1"/>
    <n v="2001"/>
    <s v="I-4   - 00002001 - BELLAVISTA"/>
    <s v="BELLAVISTA"/>
    <s v="OTROS TRANSVERSAL LUCIANO CASTILLO COLONNA S/N A.H ESTEBAN PAULETICH BELLAVISTA NÚMERO S/N DISTRITO BELLAVISTA PROVINCIA SULLANA DEPARTAMENTO PIURA "/>
    <n v="136018"/>
    <x v="1"/>
  </r>
  <r>
    <n v="5123"/>
    <x v="4"/>
    <s v="LIMA"/>
    <s v="COMAS"/>
    <s v="LIMA DIRIS NORTE"/>
    <s v="TUPAC AMARU"/>
    <s v="MICRO RED COLLIQUE 3ERA. ZONA"/>
    <x v="1"/>
    <n v="5755"/>
    <s v="I-4   - 00005755 - CENTRO MATERNO INFANTIL LAURA RODRIGUEZ"/>
    <s v="CENTRO MATERNO INFANTIL LAURA RODRIGUEZ"/>
    <s v="CALLE CALLE 30 N° 150 (ANTES MZ R1 LOTE 2- PARCELA A) URB. EL PINAR DISTRITO COMAS PROVINCIA LIMA DEPARTAMENTO LIMA "/>
    <n v="136000"/>
    <x v="1"/>
  </r>
  <r>
    <n v="6628"/>
    <x v="15"/>
    <s v="PIURA"/>
    <s v="TAMBO GRANDE"/>
    <s v="PIURA"/>
    <s v="AYABACA"/>
    <s v="TAMBOGRANDE"/>
    <x v="1"/>
    <n v="1977"/>
    <s v="I-4   - 00001977 - TAMBOGRANDE"/>
    <s v="TAMBOGRANDE"/>
    <s v="OTROS ZONA INDUSTRIAL AA.HH. FROILAN ALAMA DISTRITO TAMBO GRANDE PROVINCIA PIURA DEPARTAMENTO PIURA "/>
    <n v="132027"/>
    <x v="1"/>
  </r>
  <r>
    <n v="7882"/>
    <x v="2"/>
    <s v="TUMBES"/>
    <s v="TUMBES"/>
    <s v="TUMBES"/>
    <s v="TUMBES"/>
    <s v="PAMPA GRANDE"/>
    <x v="1"/>
    <n v="1882"/>
    <s v="I-4   - 00001882 - PAMPA GRANDE"/>
    <s v="PAMPA GRANDE"/>
    <s v="AVENIDA AV. SIMON BOLIVAR N° 304 PAMPA GRANDE AV. SIMON BOLIVAR N° 304 PAMPA GRANDE TUMBES TUMBES TUMBES "/>
    <n v="129408"/>
    <x v="1"/>
  </r>
  <r>
    <n v="1292"/>
    <x v="20"/>
    <s v="AREQUIPA"/>
    <s v="CERRO COLORADO"/>
    <s v="AREQUIPA"/>
    <s v="AREQUIPA CAYLLOMA"/>
    <s v="MARITZA CAMPOS DIAZ"/>
    <x v="1"/>
    <n v="1237"/>
    <s v="I-4   - 00001237 - MARITZA CAMPOS DIAZ - ZAMACOLA"/>
    <s v="MARITZA CAMPOS DIAZ - ZAMACOLA"/>
    <s v="OTROS YARAVI ESQUINA CON MARAÑON DISTRITO CERRO COLORADO PROVINCIA AREQUIPA DEPARTAMENTO AREQUIPA "/>
    <n v="127778"/>
    <x v="1"/>
  </r>
  <r>
    <n v="1540"/>
    <x v="17"/>
    <s v="HUAMANGA"/>
    <s v="AYACUCHO"/>
    <s v="AYACUCHO"/>
    <s v="HUAMANGA"/>
    <s v="LICENCIADOS"/>
    <x v="1"/>
    <n v="3576"/>
    <s v="I-4   - 00003576 - LICENCIADOS"/>
    <s v="LICENCIADOS"/>
    <s v="OTROS URB. LOS LICENCIADOS MZ.E LTE.18 URB. LOS LICENCIADOS MZ.E LTE.18 AYACUCHO HUAMANGA AYACUCHO "/>
    <n v="124244"/>
    <x v="1"/>
  </r>
  <r>
    <n v="5248"/>
    <x v="4"/>
    <s v="LIMA"/>
    <s v="PUENTE PIEDRA"/>
    <s v="LIMA DIRIS NORTE"/>
    <s v="RED DE SALUD LIMA NORTE IV"/>
    <s v="SUREÑOS"/>
    <x v="1"/>
    <n v="5821"/>
    <s v="I-4   - 00005821 - LOS SUREÑOS"/>
    <s v="LOS SUREÑOS"/>
    <s v="COOP.  VIVIENDA LOS SUREÑOS MZ M LT. 35"/>
    <n v="123266"/>
    <x v="1"/>
  </r>
  <r>
    <n v="4053"/>
    <x v="18"/>
    <s v="HUANCAYO"/>
    <s v="CHILCA"/>
    <s v="JUNIN"/>
    <s v="VALLE DEL MANTARO"/>
    <s v="CHILCA"/>
    <x v="1"/>
    <n v="608"/>
    <s v="I-4   - 00000608 - CHILCA"/>
    <s v="CHILCA"/>
    <s v="JIRÓN JR. HUMBOLT Nº 900 DISTRITO CHILCA PROVINCIA HUANCAYO DEPARTAMENTO JUNIN "/>
    <n v="122518"/>
    <x v="1"/>
  </r>
  <r>
    <n v="2840"/>
    <x v="13"/>
    <s v="CUSCO"/>
    <s v="SANTIAGO"/>
    <s v="CUSCO"/>
    <s v="CUSCO NORTE"/>
    <s v="BELEMPAMPA"/>
    <x v="1"/>
    <n v="2306"/>
    <s v="I-4   - 00002306 - BELEMPAMPA"/>
    <s v="BELEMPAMPA"/>
    <s v="AVENIDA AV. 21 DE MAYO S/N BELEMPAMPA S/N AV. 21 DE MAYO S/N BELEMPAMPA SANTIAGO CUSCO CUSCO "/>
    <n v="121314"/>
    <x v="1"/>
  </r>
  <r>
    <n v="6568"/>
    <x v="15"/>
    <s v="PIURA"/>
    <s v="PIURA"/>
    <s v="PIURA"/>
    <s v="PIURA CASTILLA"/>
    <s v="PIURA"/>
    <x v="1"/>
    <n v="2085"/>
    <s v="I-4   - 00002085 - LOS ALGARROBOS"/>
    <s v="LOS ALGARROBOS"/>
    <s v="PRIMERA ETAPA LOS ALGARROBOS S/N"/>
    <n v="121061"/>
    <x v="1"/>
  </r>
  <r>
    <n v="5259"/>
    <x v="4"/>
    <s v="LIMA"/>
    <s v="RIMAC"/>
    <s v="LIMA DIRIS NORTE"/>
    <s v="V  RIMAC-SMP-LO"/>
    <s v="MICRO RED  RIMAC"/>
    <x v="1"/>
    <n v="5644"/>
    <s v="I-4   - 00005644 - RIMAC"/>
    <s v="RIMAC"/>
    <s v="PASAJE PASAJE SAN GERMAN Nº 270 URB. VILLACAMPA – RIMAC DISTRITO RIMAC PROVINCIA LIMA DEPARTAMENTO LIMA "/>
    <n v="119735"/>
    <x v="1"/>
  </r>
  <r>
    <n v="7762"/>
    <x v="1"/>
    <s v="SAN MARTIN"/>
    <s v="MORALES"/>
    <s v="SAN MARTIN"/>
    <s v="SAN MARTIN"/>
    <s v="MORALES"/>
    <x v="1"/>
    <n v="6361"/>
    <s v="I-4   - 00006361 - MORALES"/>
    <s v="MORALES"/>
    <s v="JIRÓN JR. PRIMERO DEL MAYO N° 500 JR. PRIMERO DEL MAYO N° 500 MORALES SAN MARTIN SAN MARTIN "/>
    <n v="119266"/>
    <x v="1"/>
  </r>
  <r>
    <n v="6583"/>
    <x v="15"/>
    <s v="PIURA"/>
    <s v="CATACAOS"/>
    <s v="PIURA"/>
    <s v="BAJO PIURA"/>
    <s v="CATACAOS"/>
    <x v="1"/>
    <n v="2112"/>
    <s v="I-4   - 00002112 - CENTRO DE SALUD MATERNO INFANTIL-CATACAOS"/>
    <s v="CENTRO DE SALUD MATERNO INFANTIL-CATACAOS"/>
    <s v="AV. CAYETANO HEREDIA N° 1108"/>
    <n v="119155"/>
    <x v="1"/>
  </r>
  <r>
    <n v="6654"/>
    <x v="15"/>
    <s v="PIURA"/>
    <s v="VEINTISEIS DE OCTUBRE"/>
    <s v="PIURA"/>
    <s v="PIURA CASTILLA"/>
    <s v="PIURA"/>
    <x v="1"/>
    <n v="2088"/>
    <s v="I-4   - 00002088 - E.S I-4 CONSUELO DE VELASCO"/>
    <s v="E.S I-4 CONSUELO DE VELASCO"/>
    <s v="CALLE CALLE LOS GERANIOS MZ. G  LOTE Nº 02 AA.HH CONSUELO DE VELASCO DISTRITO VEINTISEIS DE OCTUBRE PROVINCIA PIURA DEPARTAMENTO PIURA "/>
    <n v="115442"/>
    <x v="1"/>
  </r>
  <r>
    <n v="1483"/>
    <x v="20"/>
    <s v="CAYLLOMA"/>
    <s v="MAJES"/>
    <s v="AREQUIPA"/>
    <s v="AREQUIPA CAYLLOMA"/>
    <s v="EL PEDREGAL"/>
    <x v="1"/>
    <n v="1325"/>
    <s v="I-4   - 00001325 - CENTRO DE SALUD  SANDRITA PEREZ EL PEDREGAL"/>
    <s v="CENTRO DE SALUD  SANDRITA PEREZ EL PEDREGAL"/>
    <s v="PLAZA PLAZA PRINCIPAL S/N EL PEDREGAL NÚMERO S/N DISTRITO MAJES PROVINCIA CAYLLOMA DEPARTAMENTO AREQUIPA "/>
    <n v="112089"/>
    <x v="1"/>
  </r>
  <r>
    <n v="4538"/>
    <x v="8"/>
    <s v="TRUJILLO"/>
    <s v="TRUJILLO"/>
    <s v="LA LIBERTAD"/>
    <s v="RED TRUJILLO"/>
    <s v="TRUJILLO - METROPOLITANO"/>
    <x v="1"/>
    <n v="5202"/>
    <s v="I-4   - 00005202 - EL BOSQUE"/>
    <s v="EL BOSQUE"/>
    <s v="CALLE CALLE JULIA CODESIDO Nº 1082 CALLE JULIA CODESIDO Nº 1082 TRUJILLO TRUJILLO LA LIBERTAD "/>
    <n v="111169"/>
    <x v="1"/>
  </r>
  <r>
    <n v="2565"/>
    <x v="19"/>
    <s v="SAN IGNACIO"/>
    <s v="SAN IGNACIO"/>
    <s v="CAJAMARCA"/>
    <s v="SAN IGNACIO"/>
    <s v="SAN IGNACIO"/>
    <x v="1"/>
    <n v="4267"/>
    <s v="I-4   - 00004267 - SAN IGNACIO"/>
    <s v="SAN IGNACIO"/>
    <s v="AVENIDA AV. ABELARDO QUIÑONES S/N NÚMERO S/N DISTRITO SAN IGNACIO PROVINCIA SAN IGNACIO DEPARTAMENTO CAJAMARCA "/>
    <n v="110355"/>
    <x v="1"/>
  </r>
  <r>
    <n v="1305"/>
    <x v="20"/>
    <s v="AREQUIPA"/>
    <s v="JACOBO HUNTER"/>
    <s v="AREQUIPA"/>
    <s v="AREQUIPA CAYLLOMA"/>
    <s v="HUNTER"/>
    <x v="1"/>
    <n v="1259"/>
    <s v="I-4   - 00001259 - CENTRO DE SALUD JAVIER LLOSA GARCIA -  HUNTER"/>
    <s v="CENTRO DE SALUD JAVIER LLOSA GARCIA -  HUNTER"/>
    <s v="CALLE CALLE CORDOVA 125 ESQUINA CON COSTA RICA DISTRITO JACOBO HUNTER PROVINCIA AREQUIPA DEPARTAMENTO AREQUIPA "/>
    <n v="109791"/>
    <x v="1"/>
  </r>
  <r>
    <n v="8060"/>
    <x v="12"/>
    <s v="ATALAYA"/>
    <s v="RAIMONDI"/>
    <s v="UCAYALI"/>
    <s v="ATALAYA"/>
    <s v="ATALAYA"/>
    <x v="1"/>
    <n v="5502"/>
    <s v="I-4   - 00005502 - ATALAYA"/>
    <s v="ATALAYA"/>
    <s v="JIRÓN JR: HILDEBRANDO FUENTES 360  - ATALAYA DISTRITO RAIMONDI PROVINCIA ATALAYA DEPARTAMENTO UCAYALI "/>
    <n v="107530"/>
    <x v="1"/>
  </r>
  <r>
    <n v="2810"/>
    <x v="14"/>
    <s v="CALLAO"/>
    <s v="VENTANILLA"/>
    <s v="CALLAO"/>
    <s v="VENTANILLA"/>
    <s v="VILLA DE LOS REYES"/>
    <x v="1"/>
    <n v="6256"/>
    <s v="I-4   - 00006256 - CENTRO DE SALUD VILLA LOS REYES"/>
    <s v="CENTRO DE SALUD VILLA LOS REYES"/>
    <s v="OTROS MZA. N1  S/N SECTOR 1 AA.HH. VILLA LOS REYES NÚMERO S/N DISTRITO VENTANILLA PROVINCIA CALLAO DEPARTAMENTO CALLAO "/>
    <n v="106666"/>
    <x v="1"/>
  </r>
  <r>
    <n v="5383"/>
    <x v="4"/>
    <s v="LIMA"/>
    <s v="VILLA EL SALVADOR"/>
    <s v="LIMA DIRIS SUR"/>
    <s v="NO PERTENECE A NINGUNA RED"/>
    <s v="NO PERTENECE A NINGUNA MICRORED"/>
    <x v="1"/>
    <n v="6133"/>
    <s v="I-4   - 00006133 - CENTRO MATERNO INFANTIL JUAN PABLO II"/>
    <s v="CENTRO MATERNO INFANTIL JUAN PABLO II"/>
    <s v="AVENIDA AV. MARIANO PASTOR  SEVILLA S/N ,SECTOR 6,GRUPO 6 S/N AV. MARIANO PASTOR  SEVILLA S/N ,SECTOR 6,GRUPO 6 VILLA EL SALVADOR LIMA LIMA "/>
    <n v="106482"/>
    <x v="1"/>
  </r>
  <r>
    <n v="7361"/>
    <x v="11"/>
    <s v="SAN ROMAN"/>
    <s v="JULIACA"/>
    <s v="PUNO"/>
    <s v="SAN ROMAN"/>
    <s v="CONO SUR"/>
    <x v="1"/>
    <n v="3300"/>
    <s v="I-4   - 00003300 - CONO SUR"/>
    <s v="CONO SUR"/>
    <s v="AVENIDA AV. MANUEL NUÑEZ BUTRON 134 DISTRITO JULIACA PROVINCIA SAN ROMAN DEPARTAMENTO PUNO "/>
    <n v="106131"/>
    <x v="1"/>
  </r>
  <r>
    <n v="3749"/>
    <x v="0"/>
    <s v="LEONCIO PRADO"/>
    <s v="JOSE CRESPO Y CASTILLO"/>
    <s v="HUANUCO"/>
    <s v="LEONCIO PRADO"/>
    <s v="JUAN JOSE CRESPO Y CASTILLO"/>
    <x v="1"/>
    <n v="952"/>
    <s v="I-4   - 00000952 - AUCAYACU"/>
    <s v="AUCAYACU"/>
    <s v="JIRÓN JR.GRAU S/N AUCAYACU S/N JR.GRAU S/N AUCAYACU JOSE CRESPO Y CASTILLO LEONCIO PRADO HUANUCO "/>
    <n v="104689"/>
    <x v="1"/>
  </r>
  <r>
    <n v="1575"/>
    <x v="17"/>
    <s v="HUAMANGA"/>
    <s v="SAN JUAN BAUTISTA"/>
    <s v="AYACUCHO"/>
    <s v="HUAMANGA"/>
    <s v="SAN JUAN BAUTISTA"/>
    <x v="1"/>
    <n v="3598"/>
    <s v="I-4   - 00003598 - SAN JUAN BAUTISTA"/>
    <s v="SAN JUAN BAUTISTA"/>
    <s v="AVENIDA AV. LAS MALVINAS  250 - 288-CIUDAD DE LAS AMERICAS AV. LAS MALVINAS  250 - 288-CIUDAD DE LAS AMERICAS SAN JUAN BAUTISTA HUAMANGA AYACUCHO "/>
    <n v="104627"/>
    <x v="1"/>
  </r>
  <r>
    <n v="5403"/>
    <x v="4"/>
    <s v="LIMA"/>
    <s v="VILLA MARIA DEL TRIUNFO"/>
    <s v="LIMA DIRIS SUR"/>
    <s v="SAN JUAN DE MIRAFLORES - VILLA MARIA DEL TRIUNFO"/>
    <s v="VILLA MARIA - JOSE CARLOS MARIATEGUI"/>
    <x v="1"/>
    <n v="6152"/>
    <s v="I-4   - 00006152 - JOSE CARLOS MARIATEGUI"/>
    <s v="JOSE CARLOS MARIATEGUI"/>
    <s v="AVENIDA PRIMAVERA CUADRA 23 S/N JOSE CARLOS MARIATEGUI S/N VILLA MARIA DEL TRIUNFO LIMA LIMA "/>
    <n v="104212"/>
    <x v="1"/>
  </r>
  <r>
    <n v="5261"/>
    <x v="4"/>
    <s v="LIMA"/>
    <s v="RIMAC"/>
    <s v="LIMA DIRIS NORTE"/>
    <s v="NO PERTENECE A NINGUNA RED"/>
    <s v="NO PERTENECE A NINGUNA MICRORED"/>
    <x v="1"/>
    <n v="5842"/>
    <s v="I-4   - 00005842 - PIEDRA LIZA"/>
    <s v="PIEDRA LIZA"/>
    <s v="AV. SANTA ROSA S/N - BARRIO FISCAL PIEDRA LIZA"/>
    <n v="103108"/>
    <x v="1"/>
  </r>
  <r>
    <n v="1322"/>
    <x v="20"/>
    <s v="AREQUIPA"/>
    <s v="MARIANO MELGAR"/>
    <s v="AREQUIPA"/>
    <s v="AREQUIPA CAYLLOMA"/>
    <s v="MARIANO MELGAR"/>
    <x v="1"/>
    <n v="1294"/>
    <s v="I-4   - 00001294 - CENTRO DE SALUD MARIANO MELGAR"/>
    <s v="CENTRO DE SALUD MARIANO MELGAR"/>
    <s v="CALLE CALLE ICA 303 URB. SAN LORENZO DISTRITO MARIANO MELGAR PROVINCIA AREQUIPA DEPARTAMENTO AREQUIPA "/>
    <n v="102353"/>
    <x v="1"/>
  </r>
  <r>
    <n v="7915"/>
    <x v="2"/>
    <s v="ZARUMILLA"/>
    <s v="ZARUMILLA"/>
    <s v="TUMBES"/>
    <s v="TUMBES"/>
    <s v="ZARUMILLA"/>
    <x v="1"/>
    <n v="1896"/>
    <s v="I-4   - 00001896 - CENTRO DE SALUD ZARUMILLA"/>
    <s v="CENTRO DE SALUD ZARUMILLA"/>
    <s v="CALLE CALLE LETICIA SIN NUMERO ZARUMILLA CALLE LETICIA SIN NUMERO ZARUMILLA ZARUMILLA ZARUMILLA TUMBES "/>
    <n v="101281"/>
    <x v="1"/>
  </r>
  <r>
    <n v="7888"/>
    <x v="2"/>
    <s v="TUMBES"/>
    <s v="CORRALES"/>
    <s v="TUMBES"/>
    <s v="TUMBES"/>
    <s v="CORRALES"/>
    <x v="1"/>
    <n v="1866"/>
    <s v="I-4   - 00001866 - CLAS CORRALES"/>
    <s v="CLAS CORRALES"/>
    <s v="PASAJE PASAJE ALEJANDRO HENCKELL Nº 104 PASAJE ALEJANDRO HENCKELL Nº 104 CORRALES TUMBES TUMBES "/>
    <n v="101254"/>
    <x v="1"/>
  </r>
  <r>
    <n v="7818"/>
    <x v="7"/>
    <s v="TACNA"/>
    <s v="ALTO DE LA ALIANZA"/>
    <s v="TACNA"/>
    <s v="TACNA"/>
    <s v="CONO NORTE"/>
    <x v="1"/>
    <n v="2883"/>
    <s v="I-4   - 00002883 - LA ESPERANZA"/>
    <s v="LA ESPERANZA"/>
    <s v="AVENIDA AV.JORGE BASADRE Nº1100 AV.JORGE BASADRE Nº1100 ALTO DE LA ALIANZA TACNA TACNA "/>
    <n v="100370"/>
    <x v="1"/>
  </r>
  <r>
    <n v="6958"/>
    <x v="15"/>
    <s v="SECHURA"/>
    <s v="SECHURA"/>
    <s v="PIURA"/>
    <s v="BAJO PIURA"/>
    <s v="SECHURA"/>
    <x v="1"/>
    <n v="2143"/>
    <s v="I-4   - 00002143 - E.S I-4 SECHURA"/>
    <s v="E.S I-4 SECHURA"/>
    <s v="OTROS ACTUALIZAR DISTRITO SECHURA PROVINCIA SECHURA DEPARTAMENTO PIURA "/>
    <n v="98285"/>
    <x v="1"/>
  </r>
  <r>
    <n v="3969"/>
    <x v="3"/>
    <s v="CHINCHA"/>
    <s v="PUEBLO NUEVO"/>
    <s v="ICA"/>
    <s v="CHINCHA - PISCO"/>
    <s v="PUEBLO NUEVO"/>
    <x v="1"/>
    <n v="3419"/>
    <s v="I-4   - 00003419 - PUEBLO NUEVO"/>
    <s v="PUEBLO NUEVO"/>
    <s v="AVENIDA AV. MARISCAL BENEVIDES Nº 807 AV. MARISCAL BENEVIDES Nº 807 PUEBLO NUEVO CHINCHA ICA "/>
    <n v="97245"/>
    <x v="1"/>
  </r>
  <r>
    <n v="7822"/>
    <x v="7"/>
    <s v="TACNA"/>
    <s v="CIUDAD NUEVA"/>
    <s v="TACNA"/>
    <s v="TACNA"/>
    <s v="CONO NORTE"/>
    <x v="1"/>
    <n v="2885"/>
    <s v="I-4   - 00002885 - CIUDAD NUEVA"/>
    <s v="CIUDAD NUEVA"/>
    <s v="CALLE CALLE CASIMIRO ESPEJO 489  FRENTE PLAZA JOSE OLAYA CALLE CASIMIRO ESPEJO 489  FRENTE PLAZA JOSE OLAYA CIUDAD NUEVA TACNA TACNA "/>
    <n v="96573"/>
    <x v="1"/>
  </r>
  <r>
    <n v="4513"/>
    <x v="18"/>
    <s v="CHUPACA"/>
    <s v="CHUPACA"/>
    <s v="JUNIN"/>
    <s v="RED DE SALUD CHUPACA"/>
    <s v="CHUPACA"/>
    <x v="1"/>
    <n v="646"/>
    <s v="I-4   - 00000646 - PEDRO SANCHEZ MEZA - CHUPACA"/>
    <s v="PEDRO SANCHEZ MEZA - CHUPACA"/>
    <s v="JIRÓN RUFINO ECHENIQUE Nº 560 -690 JR. RUFINO ECHENIQUE Nº 560 -690 CHUPACA CHUPACA JUNIN "/>
    <n v="93898"/>
    <x v="1"/>
  </r>
  <r>
    <n v="4345"/>
    <x v="18"/>
    <s v="SATIPO"/>
    <s v="MAZAMARI"/>
    <s v="JUNIN"/>
    <s v="SATIPO"/>
    <s v="MAZAMARI"/>
    <x v="1"/>
    <n v="434"/>
    <s v="I-4   - 00000434 - MAZAMARI"/>
    <s v="MAZAMARI"/>
    <s v="AVENIDA AV. LA CULTURA  S/N NÚMERO S/N DISTRITO MAZAMARI PROVINCIA SATIPO DEPARTAMENTO JUNIN "/>
    <n v="93891"/>
    <x v="1"/>
  </r>
  <r>
    <n v="5100"/>
    <x v="4"/>
    <s v="LIMA"/>
    <s v="CHORRILLOS"/>
    <s v="LIMA DIRIS SUR"/>
    <s v="NO PERTENECE A NINGUNA RED"/>
    <s v="NO PERTENECE A NINGUNA MICRORED"/>
    <x v="1"/>
    <n v="5991"/>
    <s v="I-4   - 00005991 - CENTRO MATERNO INFANTIL DE SALUD - &quot;VIRGEN DEL CARMEN&quot;"/>
    <s v="CENTRO MATERNO INFANTIL DE SALUD - &quot;VIRGEN DEL CARMEN&quot;"/>
    <s v="CALLE CALLE LEOPOLDO ARIAS NRO. 200 CALLE LEOPOLDO ARIAS NRO. 200 CHORRILLOS LIMA LIMA "/>
    <n v="93791"/>
    <x v="1"/>
  </r>
  <r>
    <n v="4234"/>
    <x v="18"/>
    <s v="CHANCHAMAYO"/>
    <s v="SAN RAMON"/>
    <s v="JUNIN"/>
    <s v="CHANCHAMAYO"/>
    <s v="SAN RAMON"/>
    <x v="1"/>
    <n v="354"/>
    <s v="I-4   - 00000354 - SAN RAMON"/>
    <s v="SAN RAMON"/>
    <s v="JIRÓN JR. CHANCHAMAYO Nº 291 DISTRITO SAN RAMON PROVINCIA CHANCHAMAYO DEPARTAMENTO JUNIN "/>
    <n v="92533"/>
    <x v="1"/>
  </r>
  <r>
    <n v="5244"/>
    <x v="4"/>
    <s v="LIMA"/>
    <s v="PUENTE PIEDRA"/>
    <s v="LIMA DIRIS NORTE"/>
    <s v="RED DE SALUD LIMA NORTE IV"/>
    <s v="SUREÑOS"/>
    <x v="1"/>
    <n v="5817"/>
    <s v="I-4   - 00005817 - SANTA ROSA"/>
    <s v="SANTA ROSA"/>
    <s v="AA.HH. SANTA ROSA, MZ. 50, LOTE PM - AV. SANTA ROSA"/>
    <n v="91661"/>
    <x v="1"/>
  </r>
  <r>
    <n v="3696"/>
    <x v="0"/>
    <s v="HUAMALIES"/>
    <s v="LLATA"/>
    <s v="HUANUCO"/>
    <s v="HUAMALIES"/>
    <s v="LLATA"/>
    <x v="1"/>
    <n v="887"/>
    <s v="I-4   - 00000887 - LLATA"/>
    <s v="LLATA"/>
    <s v="JIRÓN JR.28 DE JULIO Nº 260 JR.28 DE JULIO Nº 260 LLATA HUAMALIES HUANUCO "/>
    <n v="91610"/>
    <x v="1"/>
  </r>
  <r>
    <n v="2778"/>
    <x v="14"/>
    <s v="CALLAO"/>
    <s v="CALLAO"/>
    <s v="CALLAO"/>
    <s v="BONILLA - LA PUNTA"/>
    <s v="NESTOR GAMBETTA"/>
    <x v="1"/>
    <n v="6228"/>
    <s v="I-4   - 00006228 - NESTOR GAMBETTA"/>
    <s v="NESTOR GAMBETTA"/>
    <s v="AVENIDA AV. ALAMEDA S/N PP.JJ. GAMBETTA ALTA NÚMERO S/N DISTRITO CALLAO PROVINCIA CALLAO DEPARTAMENTO CALLAO "/>
    <n v="90180"/>
    <x v="1"/>
  </r>
  <r>
    <n v="6091"/>
    <x v="21"/>
    <s v="DATEM DEL MARAÑON"/>
    <s v="BARRANCA"/>
    <s v="LORETO"/>
    <s v="DATEM DEL MARAÑON"/>
    <s v="BARRANCA"/>
    <x v="1"/>
    <n v="235"/>
    <s v="I-4   - 00000235 - SAN LORENZO - NUCLEO BASE"/>
    <s v="SAN LORENZO - NUCLEO BASE"/>
    <s v="OTROS BARRIO HUACACHINA - SAN LORENZO DISTRITO BARRANCA PROVINCIA DATEM DEL MARAÑON DEPARTAMENTO LORETO "/>
    <n v="89778"/>
    <x v="1"/>
  </r>
  <r>
    <n v="3062"/>
    <x v="13"/>
    <s v="LA CONVENCION"/>
    <s v="PICHARI"/>
    <s v="CUSCO"/>
    <s v="KIMBIRI PICHARI"/>
    <s v="PICHARI"/>
    <x v="1"/>
    <n v="2494"/>
    <s v="I-4   - 00002494 - PICHARI"/>
    <s v="PICHARI"/>
    <s v="JIRÓN JR. AMAZONAS S/N / PICHARI / LA CONVENCIÓN / CUSCO S/N JR. AMAZONAS S/N / PICHARI / LA CONVENCIÓN / CUSCO PICHARI LA CONVENCION CUSCO "/>
    <n v="89617"/>
    <x v="1"/>
  </r>
  <r>
    <n v="800"/>
    <x v="10"/>
    <s v="SANTA"/>
    <s v="CHIMBOTE"/>
    <s v="ANCASH"/>
    <s v="PACIFICO NORTE"/>
    <s v="PROGRESO"/>
    <x v="1"/>
    <n v="1659"/>
    <s v="I-4   - 00001659 - CENTRO DE SALUD PROGRESO"/>
    <s v="CENTRO DE SALUD PROGRESO"/>
    <s v="AVENIDA AV. JOSE GALVES Nº 1110 AV. JOSE GALVES Nº 1110 CHIMBOTE SANTA ANCASH "/>
    <n v="89403"/>
    <x v="1"/>
  </r>
  <r>
    <n v="5404"/>
    <x v="4"/>
    <s v="LIMA"/>
    <s v="VILLA MARIA DEL TRIUNFO"/>
    <s v="LIMA DIRIS SUR"/>
    <s v="NO PERTENECE A NINGUNA RED"/>
    <s v="NO PERTENECE A NINGUNA MICRORED"/>
    <x v="1"/>
    <n v="6153"/>
    <s v="I-4   - 00006153 - CENTRO MATERNO INFANTIL DANIEL ALCIDES CARRION"/>
    <s v="CENTRO MATERNO INFANTIL DANIEL ALCIDES CARRION"/>
    <s v="AVENIDA AV. PACHACUTEC Nº 3470 AV. PACHACUTEC Nº 3470 VILLA MARIA DEL TRIUNFO LIMA LIMA "/>
    <n v="88789"/>
    <x v="1"/>
  </r>
  <r>
    <n v="7476"/>
    <x v="1"/>
    <s v="MOYOBAMBA"/>
    <s v="SORITOR"/>
    <s v="SAN MARTIN"/>
    <s v="MOYOBAMBA"/>
    <s v="SORITOR"/>
    <x v="1"/>
    <n v="6332"/>
    <s v="I-4   - 00006332 - SORITOR"/>
    <s v="SORITOR"/>
    <s v="JIRÓN JR. AREQUIPA CDRA. 1 JR. AREQUIPA CDRA. 1 SORITOR MOYOBAMBA SAN MARTIN "/>
    <n v="87473"/>
    <x v="1"/>
  </r>
  <r>
    <n v="4582"/>
    <x v="8"/>
    <s v="TRUJILLO"/>
    <s v="MOCHE"/>
    <s v="LA LIBERTAD"/>
    <s v="RED TRUJILLO"/>
    <s v="MOCHE"/>
    <x v="1"/>
    <n v="5234"/>
    <s v="I-4   - 00005234 - SANTA LUCIA DE MOCHE"/>
    <s v="SANTA LUCIA DE MOCHE"/>
    <s v="OTROS LEONCIO PRADO Nº 431 LEONCIO PRADO Nº 431 MOCHE TRUJILLO LA LIBERTAD "/>
    <n v="86755"/>
    <x v="1"/>
  </r>
  <r>
    <n v="5748"/>
    <x v="21"/>
    <s v="MAYNAS"/>
    <s v="IQUITOS"/>
    <s v="LORETO"/>
    <s v="MAYNAS CIUDAD"/>
    <s v="IQUITOS NORTE"/>
    <x v="1"/>
    <n v="7"/>
    <s v="I-4   - 00000007 - MORONACOCHA"/>
    <s v="MORONACOCHA"/>
    <s v="CABALLERO LASTRE SIN NUMERO"/>
    <n v="86482"/>
    <x v="1"/>
  </r>
  <r>
    <n v="2780"/>
    <x v="14"/>
    <s v="CALLAO"/>
    <s v="CALLAO"/>
    <s v="CALLAO"/>
    <s v="BONILLA - LA PUNTA"/>
    <s v="ACAPULCO"/>
    <x v="1"/>
    <n v="6230"/>
    <s v="I-4   - 00006230 - CENTRO DE SALUD ACAPULCO"/>
    <s v="CENTRO DE SALUD ACAPULCO"/>
    <s v="AVENIDA AV. JOSE GALVEZ S/N CMTE.8 - PP.JJ. ACAPULCO NÚMERO S/N DISTRITO CALLAO PROVINCIA CALLAO DEPARTAMENTO CALLAO "/>
    <n v="85811"/>
    <x v="1"/>
  </r>
  <r>
    <n v="2650"/>
    <x v="19"/>
    <s v="SAN MARCOS"/>
    <s v="PEDRO GALVEZ"/>
    <s v="CAJAMARCA"/>
    <s v="SAN MARCOS"/>
    <s v="SAN MARCOS"/>
    <x v="1"/>
    <n v="4501"/>
    <s v="I-4   - 00004501 - SAN MARCOS"/>
    <s v="SAN MARCOS"/>
    <s v="AVENIDA AV. 28 DE JULIO S/N NÚMERO S/N DISTRITO PEDRO GALVEZ PROVINCIA SAN MARCOS DEPARTAMENTO CAJAMARCA "/>
    <n v="84981"/>
    <x v="1"/>
  </r>
  <r>
    <n v="6948"/>
    <x v="15"/>
    <s v="TALARA"/>
    <s v="PARIÑAS"/>
    <s v="PIURA"/>
    <s v="SULLANA"/>
    <s v="TALARA"/>
    <x v="1"/>
    <n v="2074"/>
    <s v="I-4   - 00002074 - TALARA II"/>
    <s v="TALARA II"/>
    <s v="AVENIDA AVENIDA GRAU S/N EXPOLICLINICO PETROPERU NÚMERO S/N DISTRITO PARIÑAS PROVINCIA TALARA DEPARTAMENTO PIURA "/>
    <n v="84312"/>
    <x v="1"/>
  </r>
  <r>
    <n v="4184"/>
    <x v="18"/>
    <s v="CHANCHAMAYO"/>
    <s v="PERENE"/>
    <s v="JUNIN"/>
    <s v="CHANCHAMAYO"/>
    <s v="PERENE"/>
    <x v="1"/>
    <n v="318"/>
    <s v="I-4   - 00000318 - VILLA PERENE"/>
    <s v="VILLA PERENE"/>
    <s v="JIRÓN JR UCAYALI MZ K SEGUNDA MESETA DISTRITO PERENE PROVINCIA CHANCHAMAYO DEPARTAMENTO JUNIN "/>
    <n v="83528"/>
    <x v="1"/>
  </r>
  <r>
    <n v="6740"/>
    <x v="15"/>
    <s v="HUANCABAMBA"/>
    <s v="HUANCABAMBA"/>
    <s v="PIURA"/>
    <s v="HUANCABAMBA"/>
    <s v="HUANCABAMBA"/>
    <x v="1"/>
    <n v="2250"/>
    <s v="I-4   - 00002250 - E.S. I-4 JESUS GUERRERO CRUZ"/>
    <s v="E.S. I-4 JESUS GUERRERO CRUZ"/>
    <s v="AVENIDA AV. HUANCABAMBA S/N NÚMERO S/N DISTRITO HUANCABAMBA PROVINCIA HUANCABAMBA DEPARTAMENTO PIURA "/>
    <n v="83367"/>
    <x v="1"/>
  </r>
  <r>
    <n v="1939"/>
    <x v="19"/>
    <s v="CAJAMARCA"/>
    <s v="CAJAMARCA"/>
    <s v="CAJAMARCA"/>
    <s v="CAJAMARCA"/>
    <s v="PACHACUTEC"/>
    <x v="1"/>
    <n v="4657"/>
    <s v="I-4   - 00004657 - PACHACUTEC"/>
    <s v="PACHACUTEC"/>
    <s v="AVENIDA AV. PERU N°900 - CAJAMARCA DISTRITO CAJAMARCA PROVINCIA CAJAMARCA DEPARTAMENTO CAJAMARCA "/>
    <n v="82836"/>
    <x v="1"/>
  </r>
  <r>
    <n v="1735"/>
    <x v="17"/>
    <s v="LA MAR"/>
    <s v="TAMBO"/>
    <s v="AYACUCHO"/>
    <s v="SAN MIGUEL"/>
    <s v="TAMBO"/>
    <x v="1"/>
    <n v="3797"/>
    <s v="I-4   - 00003797 - TAMBO"/>
    <s v="TAMBO"/>
    <s v="AVENIDA AA.HH. VISTA ALEGRE-AV. JOSE CARLOS MARIATEGUI S/N S/N AA.HH. VISTA ALEGRE-AV. JOSE CARLOS MARIATEGUI S/N TAMBO LA MAR AYACUCHO "/>
    <n v="81282"/>
    <x v="1"/>
  </r>
  <r>
    <n v="889"/>
    <x v="16"/>
    <s v="ABANCAY"/>
    <s v="ABANCAY"/>
    <s v="APURIMAC"/>
    <s v="ABANCAY"/>
    <s v="CENTENARIO"/>
    <x v="1"/>
    <n v="2659"/>
    <s v="I-4   - 00002659 - PUEBLO JOVEN CENTENARIO"/>
    <s v="PUEBLO JOVEN CENTENARIO"/>
    <s v="AVENIDA AV. CENTENARIO S/N VILLA AMPAY S/N AV. CENTENARIO S/N VILLA AMPAY ABANCAY ABANCAY APURIMAC "/>
    <n v="80203"/>
    <x v="1"/>
  </r>
  <r>
    <n v="2984"/>
    <x v="13"/>
    <s v="ESPINAR"/>
    <s v="ESPINAR"/>
    <s v="CUSCO"/>
    <s v="CANAS-CANCHIS-ESPINAR"/>
    <s v="YAURI"/>
    <x v="1"/>
    <n v="2410"/>
    <s v="I-4   - 00002410 - YAURI"/>
    <s v="YAURI"/>
    <s v="CALLE CALLE TUPAC AMARU S/N / DOMINGO HUARCA / YAURI / ESPINAR / CUSCO NÚMERO S/N DISTRITO ESPINAR PROVINCIA ESPINAR DEPARTAMENTO CUSCO "/>
    <n v="80178"/>
    <x v="1"/>
  </r>
  <r>
    <n v="7362"/>
    <x v="11"/>
    <s v="SAN ROMAN"/>
    <s v="JULIACA"/>
    <s v="PUNO"/>
    <s v="SAN ROMAN"/>
    <s v="SANTA ADRIANA"/>
    <x v="1"/>
    <n v="3301"/>
    <s v="I-4   - 00003301 - SANTA ADRIANA"/>
    <s v="SANTA ADRIANA"/>
    <s v="JIRÓN JR PACHACAMAC S/N NÚMERO S/N DISTRITO JULIACA PROVINCIA SAN ROMAN DEPARTAMENTO PUNO "/>
    <n v="79143"/>
    <x v="1"/>
  </r>
  <r>
    <n v="4067"/>
    <x v="18"/>
    <s v="HUANCAYO"/>
    <s v="EL TAMBO"/>
    <s v="JUNIN"/>
    <s v="VALLE DEL MANTARO"/>
    <s v="EL TAMBO"/>
    <x v="1"/>
    <n v="705"/>
    <s v="I-4   - 00000705 - JUSTICIA PAZ Y VIDA"/>
    <s v="JUSTICIA PAZ Y VIDA"/>
    <s v="JIRÓN LOS TUNALES Nº 150-AAHH JUSTICIA PAZ Y VIDA DISTRITO EL TAMBO PROVINCIA HUANCAYO DEPARTAMENTO JUNIN "/>
    <n v="79041"/>
    <x v="1"/>
  </r>
  <r>
    <n v="6573"/>
    <x v="15"/>
    <s v="PIURA"/>
    <s v="CASTILLA"/>
    <s v="PIURA"/>
    <s v="PIURA CASTILLA"/>
    <s v="CASTILLA"/>
    <x v="1"/>
    <n v="2100"/>
    <s v="I-4   - 00002100 - E.S. I-4 CASTILLA"/>
    <s v="E.S. I-4 CASTILLA"/>
    <s v="AVENIDA AV. RAMON CASTILLA N° 385 DISTRITO CASTILLA PROVINCIA PIURA DEPARTAMENTO PIURA "/>
    <n v="78578"/>
    <x v="1"/>
  </r>
  <r>
    <n v="6608"/>
    <x v="15"/>
    <s v="PIURA"/>
    <s v="LA UNION"/>
    <s v="PIURA"/>
    <s v="BAJO PIURA"/>
    <s v="CATACAOS"/>
    <x v="1"/>
    <n v="2132"/>
    <s v="I-4   - 00002132 - C.S LA UNION"/>
    <s v="C.S LA UNION"/>
    <s v="AVENIDA AUGUSTO B LEGUIA S/N NÚMERO S/N DISTRITO LA UNION PROVINCIA PIURA DEPARTAMENTO PIURA "/>
    <n v="78364"/>
    <x v="1"/>
  </r>
  <r>
    <n v="4566"/>
    <x v="8"/>
    <s v="TRUJILLO"/>
    <s v="HUANCHACO"/>
    <s v="LA LIBERTAD"/>
    <s v="RED TRUJILLO"/>
    <s v="LA ESPERANZA"/>
    <x v="1"/>
    <n v="5222"/>
    <s v="I-4   - 00005222 - M.I. EL MILAGRO"/>
    <s v="M.I. EL MILAGRO"/>
    <s v="AVENIDA AVENIDA JUAN VELASCO ALVARADO MZ. 2 LOTE 13 - EL MILAGRO AVENIDA JUAN VELASCO ALVARADO MZ. 2 LOTE 13 - EL MILAGRO HUANCHACO TRUJILLO LA LIBERTAD "/>
    <n v="78349"/>
    <x v="1"/>
  </r>
  <r>
    <n v="5506"/>
    <x v="4"/>
    <s v="CAÑETE"/>
    <s v="MALA"/>
    <s v="LIMA"/>
    <s v="RED VIII CHILCA - MALA"/>
    <s v="MALA"/>
    <x v="1"/>
    <n v="6072"/>
    <s v="I-4   - 00006072 - MALA"/>
    <s v="MALA"/>
    <s v="AVENIDA AV. SANTA ROSA S/N NÚMERO S/N DISTRITO MALA PROVINCIA CAÑETE DEPARTAMENTO LIMA "/>
    <n v="78073"/>
    <x v="1"/>
  </r>
  <r>
    <n v="5370"/>
    <x v="4"/>
    <s v="LIMA"/>
    <s v="SURQUILLO"/>
    <s v="LIMA DIRIS CENTRO"/>
    <s v="NO PERTENECE A NINGUNA RED"/>
    <s v="NO PERTENECE A NINGUNA MICRORED"/>
    <x v="1"/>
    <n v="6178"/>
    <s v="I-4   - 00006178 - CENTRO DE SALUD SURQUILLO"/>
    <s v="CENTRO DE SALUD SURQUILLO"/>
    <s v="JIRÓN JR. NARCISO DE LA COLINA 840 DISTRITO SURQUILLO PROVINCIA LIMA DEPARTAMENTO LIMA "/>
    <n v="77957"/>
    <x v="1"/>
  </r>
  <r>
    <n v="5394"/>
    <x v="4"/>
    <s v="LIMA"/>
    <s v="VILLA MARIA DEL TRIUNFO"/>
    <s v="LIMA DIRIS SUR"/>
    <s v="NO PERTENECE A NINGUNA RED"/>
    <s v="NO PERTENECE A NINGUNA MICRORED"/>
    <x v="1"/>
    <n v="6141"/>
    <s v="I-4   - 00006141 - CMI JOSE GALVEZ"/>
    <s v="CMI JOSE GALVEZ"/>
    <s v="CALLE CRUCE CALLE ARICA CON AGRICULTURA S/N S/N CRUCE CALLE ARICA CON AGRICULTURA S/N VILLA MARIA DEL TRIUNFO LIMA LIMA "/>
    <n v="77137"/>
    <x v="1"/>
  </r>
  <r>
    <n v="5807"/>
    <x v="21"/>
    <s v="MAYNAS"/>
    <s v="PUNCHANA"/>
    <s v="LORETO"/>
    <s v="MAYNAS CIUDAD"/>
    <s v="PUNCHANA"/>
    <x v="1"/>
    <n v="16"/>
    <s v="I-4   - 00000016 - BELLAVISTA NANAY"/>
    <s v="BELLAVISTA NANAY"/>
    <s v="AV. LA MARINA Nº2880"/>
    <n v="76260"/>
    <x v="1"/>
  </r>
  <r>
    <n v="7518"/>
    <x v="1"/>
    <s v="EL DORADO"/>
    <s v="SAN JOSE DE SISA"/>
    <s v="SAN MARTIN"/>
    <s v="EL DORADO"/>
    <s v="SAN JOSE DE SISA"/>
    <x v="1"/>
    <n v="6485"/>
    <s v="I-4   - 00006485 - HOSPITAL RURAL SAN JOSE DE SISA"/>
    <s v="HOSPITAL RURAL SAN JOSE DE SISA"/>
    <s v="JIRÓN JR. NEREO CABELLO  S/N NÚMERO S/N DISTRITO SAN JOSE DE SISA PROVINCIA EL DORADO DEPARTAMENTO SAN MARTIN "/>
    <n v="76227"/>
    <x v="1"/>
  </r>
  <r>
    <n v="7698"/>
    <x v="1"/>
    <s v="RIOJA"/>
    <s v="NUEVA CAJAMARCA"/>
    <s v="SAN MARTIN"/>
    <s v="RIOJA"/>
    <s v="NUEVA CAJAMARCA"/>
    <x v="1"/>
    <n v="6283"/>
    <s v="I-4   - 00006283 - HOSPITAL RURAL NUEVA CAJAMARCA"/>
    <s v="HOSPITAL RURAL NUEVA CAJAMARCA"/>
    <s v="JIRÓN JR. PIURA N° 718/JR. SAN LUIS JR. PIURA N° 718/JR. SAN LUIS NUEVA CAJAMARCA RIOJA SAN MARTIN "/>
    <n v="75101"/>
    <x v="1"/>
  </r>
  <r>
    <n v="5094"/>
    <x v="4"/>
    <s v="LIMA"/>
    <s v="CHACLACAYO"/>
    <s v="LIMA DIRIS ESTE"/>
    <s v="LIMA ESTE METROPOLITANA"/>
    <s v="CHACLACAYO"/>
    <x v="1"/>
    <n v="5938"/>
    <s v="I-4   - 00005938 - MIGUEL GRAU"/>
    <s v="MIGUEL GRAU"/>
    <s v="CARRETERA CARRETERA CENTRAL KILOMETRO 19.5 - COOP.VIV. MIGUEL GRAU CARRETERA CENTRAL KILOMETRO 19.5 - COOP.VIV. MIGUEL GRAU CHACLACAYO LIMA LIMA "/>
    <n v="75094"/>
    <x v="1"/>
  </r>
  <r>
    <n v="2785"/>
    <x v="14"/>
    <s v="CALLAO"/>
    <s v="CALLAO"/>
    <s v="CALLAO"/>
    <s v="VENTANILLA"/>
    <s v="MARQUEZ"/>
    <x v="1"/>
    <n v="6238"/>
    <s v="I-4   - 00006238 - C.S. MARQUEZ"/>
    <s v="C.S. MARQUEZ"/>
    <s v="AVENIDA AV. LOS ALAMOS  S/N - MARQUEZ NÚMERO S/N DISTRITO CALLAO PROVINCIA CALLAO DEPARTAMENTO CALLAO "/>
    <n v="75025"/>
    <x v="1"/>
  </r>
  <r>
    <n v="4137"/>
    <x v="18"/>
    <s v="CONCEPCION"/>
    <s v="CONCEPCION"/>
    <s v="JUNIN"/>
    <s v="VALLE DEL MANTARO"/>
    <s v="CONCEPCION"/>
    <x v="1"/>
    <n v="671"/>
    <s v="I-4   - 00000671 - DAVID GUERRERO DUARTE"/>
    <s v="DAVID GUERRERO DUARTE"/>
    <s v="JIRÓN NUEVE DE JULIO S/N NÚMERO S/N DISTRITO CONCEPCION PROVINCIA CONCEPCION DEPARTAMENTO JUNIN "/>
    <n v="74176"/>
    <x v="1"/>
  </r>
  <r>
    <n v="5176"/>
    <x v="4"/>
    <s v="LIMA"/>
    <s v="LA VICTORIA"/>
    <s v="LIMA DIRIS CENTRO"/>
    <s v="NO PERTENECE A NINGUNA RED"/>
    <s v="NO PERTENECE A NINGUNA MICRORED"/>
    <x v="1"/>
    <n v="6175"/>
    <s v="I-4   - 00006175 - EL PORVENIR"/>
    <s v="EL PORVENIR"/>
    <s v="JIRÓN JR. SEBASTIÁN BARRANCA 977 DISTRITO LA VICTORIA PROVINCIA LIMA DEPARTAMENTO LIMA "/>
    <n v="73945"/>
    <x v="1"/>
  </r>
  <r>
    <n v="5402"/>
    <x v="4"/>
    <s v="LIMA"/>
    <s v="VILLA MARIA DEL TRIUNFO"/>
    <s v="LIMA DIRIS SUR"/>
    <s v="NO PERTENECE A NINGUNA RED"/>
    <s v="NO PERTENECE A NINGUNA MICRORED"/>
    <x v="1"/>
    <n v="6151"/>
    <s v="I-4   - 00006151 - CMI VILLA MARIA DEL TRIUNFO"/>
    <s v="CMI VILLA MARIA DEL TRIUNFO"/>
    <s v="AVENIDA AV. PEDRO VALLE S/N (ALTURA CUADRA 18 AV.EL TRIUNFO) NÚMERO S/N DISTRITO VILLA MARIA DEL TRIUNFO PROVINCIA LIMA DEPARTAMENTO LIMA "/>
    <n v="73911"/>
    <x v="1"/>
  </r>
  <r>
    <n v="1327"/>
    <x v="20"/>
    <s v="AREQUIPA"/>
    <s v="MIRAFLORES"/>
    <s v="AREQUIPA"/>
    <s v="AREQUIPA CAYLLOMA"/>
    <s v="EDIFICADORES MISTI"/>
    <x v="1"/>
    <n v="1292"/>
    <s v="I-4   - 00001292 - CENTRO DE SALUD EDIFICADORES MISTI"/>
    <s v="CENTRO DE SALUD EDIFICADORES MISTI"/>
    <s v="CALLE CALLE RICARDO PALMA 307-309 DISTRITO MIRAFLORES PROVINCIA AREQUIPA DEPARTAMENTO AREQUIPA "/>
    <n v="73662"/>
    <x v="1"/>
  </r>
  <r>
    <n v="4839"/>
    <x v="8"/>
    <s v="VIRU"/>
    <s v="CHAO"/>
    <s v="LA LIBERTAD"/>
    <s v="RED VIRU"/>
    <s v="CHAO"/>
    <x v="1"/>
    <n v="5258"/>
    <s v="I-4   - 00005258 - PUENTE CHAO"/>
    <s v="PUENTE CHAO"/>
    <s v="AVENIDA AV. ALAN GARCIA S/N S/N AV. ALAN GARCIA S/N CHAO VIRU LA LIBERTAD "/>
    <n v="73433"/>
    <x v="1"/>
  </r>
  <r>
    <n v="1033"/>
    <x v="16"/>
    <s v="ANDAHUAYLAS"/>
    <s v="TALAVERA"/>
    <s v="APURIMAC"/>
    <s v="JOSE MARIA ARGUEDAS"/>
    <s v="TALAVERA"/>
    <x v="1"/>
    <n v="4195"/>
    <s v="I-4   - 00004195 - TALAVERA"/>
    <s v="TALAVERA"/>
    <s v="OTROS INCA GARCILAZO DE LA VEGA S/N TALAVERA S/N INCA GARCILAZO DE LA VEGA S/N TALAVERA TALAVERA ANDAHUAYLAS APURIMAC "/>
    <n v="72855"/>
    <x v="1"/>
  </r>
  <r>
    <n v="1012"/>
    <x v="16"/>
    <s v="ANDAHUAYLAS"/>
    <s v="SAN JERONIMO"/>
    <s v="APURIMAC"/>
    <s v="SONDOR"/>
    <s v="SAN JERONIMO"/>
    <x v="1"/>
    <n v="4177"/>
    <s v="I-4   - 00004177 - SAN JERONIMO"/>
    <s v="SAN JERONIMO"/>
    <s v="JIRÓN JR. ASTUHUARACA Nª 100 / SAN JERONIMO JR. ASTUHUARACA Nª 100 / SAN JERONIMO SAN JERONIMO ANDAHUAYLAS APURIMAC "/>
    <n v="72566"/>
    <x v="1"/>
  </r>
  <r>
    <n v="8088"/>
    <x v="12"/>
    <s v="PADRE ABAD"/>
    <s v="PADRE ABAD"/>
    <s v="UCAYALI"/>
    <s v="AGUAYTIA"/>
    <s v="AGUAYTIA"/>
    <x v="1"/>
    <n v="5395"/>
    <s v="I-4   - 00005395 - AGUAYTIA"/>
    <s v="AGUAYTIA"/>
    <s v="JIRÓN JR: LAMAS Nº 280 VILLA AGUAYTIA DISTRITO PADRE ABAD PROVINCIA PADRE ABAD DEPARTAMENTO UCAYALI "/>
    <n v="72352"/>
    <x v="1"/>
  </r>
  <r>
    <n v="5118"/>
    <x v="4"/>
    <s v="LIMA"/>
    <s v="CIENEGUILLA"/>
    <s v="LIMA DIRIS ESTE"/>
    <s v="NO PERTENECE A NINGUNA RED"/>
    <s v="NO PERTENECE A NINGUNA MICRORED"/>
    <x v="1"/>
    <n v="5978"/>
    <s v="I-4   - 00005978 - TAMBO VIEJO"/>
    <s v="TAMBO VIEJO"/>
    <s v="AVENIDA AV. MANCO CAPAC S/N - ZONA A - TAMBO VIEJO-CIENEGUILLA S/N AV. MANCO CAPAC S/N - ZONA A - TAMBO VIEJO-CIENEGUILLA CIENEGUILLA LIMA LIMA "/>
    <n v="71736"/>
    <x v="1"/>
  </r>
  <r>
    <n v="5609"/>
    <x v="4"/>
    <s v="HUAROCHIRI"/>
    <s v="SAN ANTONIO"/>
    <s v="LIMA"/>
    <s v="RED IX HUAROCHIRI"/>
    <s v="RICARDO PALMA"/>
    <x v="1"/>
    <n v="7127"/>
    <s v="I-4   - 00007127 - PEDRO ABRAHAM LOPEZ GUILLEN"/>
    <s v="PEDRO ABRAHAM LOPEZ GUILLEN"/>
    <s v="AVENIDA MZ. A  LOTE 1 Y  2 CERCADO AV. PACHACUTEC  ANEXO 22  -JICAMARCA MZ. A  LOTE 1 Y  2 CERCADO AV. PACHACUTEC  ANEXO 22  -JICAMARCA SAN ANTONIO HUAROCHIRI LIMA "/>
    <n v="71675"/>
    <x v="1"/>
  </r>
  <r>
    <n v="1969"/>
    <x v="19"/>
    <s v="CAJAMARCA"/>
    <s v="LOS BAÑOS DEL INCA"/>
    <s v="CAJAMARCA"/>
    <s v="CAJAMARCA"/>
    <s v="BAÑOS DEL INCA"/>
    <x v="1"/>
    <n v="4593"/>
    <s v="I-4   - 00004593 - BAÑOS DEL INCA"/>
    <s v="BAÑOS DEL INCA"/>
    <s v="JIRÓN JR. PACHACUTEC Nº 489 DISTRITO LOS BAÑOS DEL INCA PROVINCIA CAJAMARCA DEPARTAMENTO CAJAMARCA "/>
    <n v="71372"/>
    <x v="1"/>
  </r>
  <r>
    <n v="5360"/>
    <x v="4"/>
    <s v="LIMA"/>
    <s v="SANTA ANITA"/>
    <s v="LIMA DIRIS ESTE"/>
    <s v="LIMA ESTE METROPOLITANA"/>
    <s v="SANTA ANITA"/>
    <x v="1"/>
    <n v="6750"/>
    <s v="I-4   - 00006750 - SANTA ANITA"/>
    <s v="SANTA ANITA"/>
    <s v="CALLE CALLE LOS MOCHICAS S/N PARQUE LAMPA DE ORO  COOP.CHANCAS DE ANDAHUAYLAS-SANTA ANITA S/N CALLE LOS MOCHICAS S/N PARQUE LAMPA DE ORO  COOP.CHANCAS DE ANDAHUAYLAS-SANTA ANITA SANTA ANITA LIMA LIMA "/>
    <n v="69355"/>
    <x v="1"/>
  </r>
  <r>
    <n v="6656"/>
    <x v="15"/>
    <s v="PIURA"/>
    <s v="VEINTISEIS DE OCTUBRE"/>
    <s v="PIURA"/>
    <s v="PIURA CASTILLA"/>
    <s v="PIURA"/>
    <x v="1"/>
    <n v="2090"/>
    <s v="I-4   - 00002090 - E.S  SANTA JULIA"/>
    <s v="E.S  SANTA JULIA"/>
    <s v="AVENIDA MZ. G14 LOTE N° 13 A.H SANTA JULIA AV. CIRCUNVACION CDRA. 30 S/N NÚMERO S/N DISTRITO VEINTISEIS DE OCTUBRE PROVINCIA PIURA DEPARTAMENTO PIURA "/>
    <n v="68889"/>
    <x v="1"/>
  </r>
  <r>
    <n v="4577"/>
    <x v="8"/>
    <s v="TRUJILLO"/>
    <s v="LA ESPERANZA"/>
    <s v="LA LIBERTAD"/>
    <s v="RED TRUJILLO"/>
    <s v="LA ESPERANZA"/>
    <x v="1"/>
    <n v="5230"/>
    <s v="I-4   - 00005230 - WICHANZAO"/>
    <s v="WICHANZAO"/>
    <s v="OTROS MZ. 33 LOTE 2 SECCION II MZ. 33 LOTE 2 SECCION II LA ESPERANZA TRUJILLO LA LIBERTAD "/>
    <n v="68068"/>
    <x v="1"/>
  </r>
  <r>
    <n v="5102"/>
    <x v="4"/>
    <s v="LIMA"/>
    <s v="CHORRILLOS"/>
    <s v="LIMA DIRIS SUR"/>
    <s v="NO PERTENECE A NINGUNA RED"/>
    <s v="NO PERTENECE A NINGUNA MICRORED"/>
    <x v="1"/>
    <n v="5998"/>
    <s v="I-4   - 00005998 - CMI BUENOS AIRES DE VILLA"/>
    <s v="CMI BUENOS AIRES DE VILLA"/>
    <s v="AVENIDA AV. BUENOS AIRES DE VILLA S/N. S/N AV. BUENOS AIRES DE VILLA S/N. CHORRILLOS LIMA LIMA "/>
    <n v="67971"/>
    <x v="1"/>
  </r>
  <r>
    <n v="6570"/>
    <x v="15"/>
    <s v="PIURA"/>
    <s v="PIURA"/>
    <s v="PIURA"/>
    <s v="PIURA CASTILLA"/>
    <s v="PIURA"/>
    <x v="1"/>
    <n v="2092"/>
    <s v="I-4   - 00002092 - C.S SAN PEDRO"/>
    <s v="C.S SAN PEDRO"/>
    <s v="OTROS ESQ. MANAGUA CON BUENOS AIRES S/N A.H SAN PEDRO NÚMERO S/N DISTRITO PIURA PROVINCIA PIURA DEPARTAMENTO PIURA "/>
    <n v="67585"/>
    <x v="1"/>
  </r>
  <r>
    <n v="5213"/>
    <x v="4"/>
    <s v="LIMA"/>
    <s v="LURIN"/>
    <s v="LIMA DIRIS SUR"/>
    <s v="NO PERTENECE A NINGUNA RED"/>
    <s v="NO PERTENECE A NINGUNA MICRORED"/>
    <x v="1"/>
    <n v="6079"/>
    <s v="I-4   - 00006079 - CENTRO MATERNO INFANTIL LURIN"/>
    <s v="CENTRO MATERNO INFANTIL LURIN"/>
    <s v="JIRÓN JR. GRAU Nº 370 JR. GRAU Nº 370 LURIN LIMA LIMA "/>
    <n v="67541"/>
    <x v="1"/>
  </r>
  <r>
    <n v="2859"/>
    <x v="13"/>
    <s v="ANTA"/>
    <s v="ANTA"/>
    <s v="CUSCO"/>
    <s v="CUSCO NORTE"/>
    <s v="ANTA"/>
    <x v="1"/>
    <n v="2326"/>
    <s v="I-4   - 00002326 - ANTA"/>
    <s v="ANTA"/>
    <s v="JIRÓN JIRON JUNIN S/N° / ANTA / CUSCO S/N JIRON JUNIN S/N° / ANTA / CUSCO ANTA ANTA CUSCO "/>
    <n v="67017"/>
    <x v="1"/>
  </r>
  <r>
    <n v="1670"/>
    <x v="17"/>
    <s v="HUANTA"/>
    <s v="SIVIA"/>
    <s v="AYACUCHO"/>
    <s v="SAN FRANCISCO"/>
    <s v="NO PERTENECE A NINGUNA MICRORED"/>
    <x v="1"/>
    <n v="3770"/>
    <s v="I-4   - 00003770 - APOYO SIVIA"/>
    <s v="APOYO SIVIA"/>
    <s v="PLAZA PLAZA PRINCIPAL MZ.T LTE.6 PLAZA PRINCIPAL MZ.T LTE.6 SIVIA HUANTA AYACUCHO "/>
    <n v="66710"/>
    <x v="1"/>
  </r>
  <r>
    <n v="5517"/>
    <x v="4"/>
    <s v="CAÑETE"/>
    <s v="QUILMANA"/>
    <s v="LIMA"/>
    <s v="RED VII CA¥ETE - YAUYOS"/>
    <s v="IMPERIAL"/>
    <x v="1"/>
    <n v="6034"/>
    <s v="I-4   - 00006034 - QUILMANA"/>
    <s v="QUILMANA"/>
    <s v="CALLE CALLE AYACUCHO S/N NÚMERO S/N DISTRITO QUILMANA PROVINCIA CAÑETE DEPARTAMENTO LIMA "/>
    <n v="66454"/>
    <x v="1"/>
  </r>
  <r>
    <n v="3255"/>
    <x v="22"/>
    <s v="HUANCAVELICA"/>
    <s v="ASCENSION"/>
    <s v="HUANCAVELICA"/>
    <s v="HUANCAVELICA"/>
    <s v="ASCENSION"/>
    <x v="1"/>
    <n v="3854"/>
    <s v="I-4   - 00003854 - C.S. ASCENSION"/>
    <s v="C.S. ASCENSION"/>
    <s v="JIRÓN JR. TUPAC AMARU S/N - PUCARUMI S/N JR. TUPAC AMARU S/N - PUCARUMI ASCENSION HUANCAVELICA HUANCAVELICA "/>
    <n v="66094"/>
    <x v="1"/>
  </r>
  <r>
    <n v="2540"/>
    <x v="19"/>
    <s v="JAEN"/>
    <s v="PUCARA"/>
    <s v="CAJAMARCA"/>
    <s v="JAEN"/>
    <s v="PUCARA"/>
    <x v="1"/>
    <n v="4249"/>
    <s v="I-4   - 00004249 - PUCARA"/>
    <s v="PUCARA"/>
    <s v="CALLE CALLE CIRCUNVALACION S/N PUCARA S/N CALLE CIRCUNVALACION S/N PUCARA PUCARA JAEN CAJAMARCA "/>
    <n v="65956"/>
    <x v="1"/>
  </r>
  <r>
    <n v="3924"/>
    <x v="3"/>
    <s v="ICA"/>
    <s v="SALAS"/>
    <s v="ICA"/>
    <s v="ICA-PALPA-NAZCA"/>
    <s v="SAN JOAQUIN"/>
    <x v="1"/>
    <n v="3363"/>
    <s v="I-4   - 00003363 - GUADALUPE"/>
    <s v="GUADALUPE"/>
    <s v="AVENIDA AV. 29 DE ABRIL S/N - 2DA. CUADRA S/N AV. 29 DE ABRIL S/N - 2DA. CUADRA SALAS ICA ICA "/>
    <n v="65779"/>
    <x v="1"/>
  </r>
  <r>
    <n v="5069"/>
    <x v="4"/>
    <s v="LIMA"/>
    <s v="ATE"/>
    <s v="LIMA DIRIS ESTE"/>
    <s v="LIMA ESTE METROPOLITANA"/>
    <s v="ATE III"/>
    <x v="1"/>
    <n v="5966"/>
    <s v="I-4   - 00005966 - SAN FERNANDO"/>
    <s v="SAN FERNANDO"/>
    <s v="JIRÓN JR.JOSE SANTOS CHOCANO CDRA.01 S/N - URB.VALDIVIEZO S/N JR.JOSE SANTOS CHOCANO CDRA.01 S/N - URB.VALDIVIEZO ATE LIMA LIMA "/>
    <n v="65482"/>
    <x v="1"/>
  </r>
  <r>
    <n v="2927"/>
    <x v="13"/>
    <s v="CANCHIS"/>
    <s v="SICUANI"/>
    <s v="CUSCO"/>
    <s v="CANAS-CANCHIS-ESPINAR"/>
    <s v="TECHO OBRERO"/>
    <x v="1"/>
    <n v="2380"/>
    <s v="I-4   - 00002380 - TECHO OBRERO"/>
    <s v="TECHO OBRERO"/>
    <s v="OTROS URB. SAN ANDRES / SICUANI / CANCHIS / CUSCO DISTRITO SICUANI PROVINCIA CANCHIS DEPARTAMENTO CUSCO "/>
    <n v="64745"/>
    <x v="1"/>
  </r>
  <r>
    <n v="4565"/>
    <x v="8"/>
    <s v="TRUJILLO"/>
    <s v="HUANCHACO"/>
    <s v="LA LIBERTAD"/>
    <s v="RED TRUJILLO"/>
    <s v="HUANCHACO"/>
    <x v="1"/>
    <n v="5221"/>
    <s v="I-4   - 00005221 - HUANCHACO"/>
    <s v="HUANCHACO"/>
    <s v="JIRÓN JIRON ATAHUALPA Nº 405 JIRON ATAHUALPA Nº 405 HUANCHACO TRUJILLO LA LIBERTAD "/>
    <n v="64487"/>
    <x v="1"/>
  </r>
  <r>
    <n v="5952"/>
    <x v="21"/>
    <s v="LORETO"/>
    <s v="NAUTA"/>
    <s v="LORETO"/>
    <s v="LORETO"/>
    <s v="NAUTA"/>
    <x v="1"/>
    <n v="91"/>
    <s v="I-4   - 00000091 - NAUTA - NUCLEO BASE"/>
    <s v="NAUTA - NUCLEO BASE"/>
    <s v="CALLE RIOJA Nº414"/>
    <n v="63881"/>
    <x v="1"/>
  </r>
  <r>
    <n v="3661"/>
    <x v="0"/>
    <s v="DOS DE MAYO"/>
    <s v="LA UNION"/>
    <s v="HUANUCO"/>
    <s v="DOS DE MAYO"/>
    <s v="LA UNION"/>
    <x v="1"/>
    <n v="839"/>
    <s v="I-4   - 00000839 - LA UNION"/>
    <s v="LA UNION"/>
    <s v="JIRÓN JR.DOS DE MAYO Nº 185-LA UNION JR.DOS DE MAYO Nº 185-LA UNION LA UNION DOS DE MAYO HUANUCO "/>
    <n v="63621"/>
    <x v="1"/>
  </r>
  <r>
    <n v="5219"/>
    <x v="4"/>
    <s v="LIMA"/>
    <s v="MAGDALENA DEL MAR"/>
    <s v="LIMA DIRIS CENTRO"/>
    <s v="LIMA CIUDAD"/>
    <s v="C.S. MAGDALENA"/>
    <x v="1"/>
    <n v="6196"/>
    <s v="I-4   - 00006196 - MAGDALENA"/>
    <s v="MAGDALENA"/>
    <s v="JR. JUNÍN 322"/>
    <n v="63347"/>
    <x v="1"/>
  </r>
  <r>
    <n v="4035"/>
    <x v="3"/>
    <s v="PISCO"/>
    <s v="TUPAC AMARU INCA"/>
    <s v="ICA"/>
    <s v="CHINCHA - PISCO"/>
    <s v="TUPAC AMARU INCA"/>
    <x v="1"/>
    <n v="3478"/>
    <s v="I-4   - 00003478 - TUPAC AMARU"/>
    <s v="TUPAC AMARU"/>
    <s v="OTROS URB. HUASCAR MZ. 38-A URB. HUASCAR MZ. 38-A TUPAC AMARU INCA PISCO ICA "/>
    <n v="63204"/>
    <x v="1"/>
  </r>
  <r>
    <n v="7905"/>
    <x v="2"/>
    <s v="CONTRALMIRANTE VILLAR"/>
    <s v="ZORRITOS"/>
    <s v="TUMBES"/>
    <s v="TUMBES"/>
    <s v="ZORRITOS"/>
    <x v="1"/>
    <n v="1900"/>
    <s v="I-4   - 00001900 - ZORRITOS"/>
    <s v="ZORRITOS"/>
    <s v="AVENIDA AV. REPUBLICA S/N ZORRITOS S/N AV. REPUBLICA S/N ZORRITOS ZORRITOS CONTRALMIRANTE VILLAR TUMBES "/>
    <n v="62984"/>
    <x v="1"/>
  </r>
  <r>
    <n v="5501"/>
    <x v="4"/>
    <s v="CAÑETE"/>
    <s v="IMPERIAL"/>
    <s v="LIMA"/>
    <s v="RED VII CA¥ETE - YAUYOS"/>
    <s v="IMPERIAL"/>
    <x v="1"/>
    <n v="6030"/>
    <s v="I-4   - 00006030 - RAMOS LARREA"/>
    <s v="RAMOS LARREA"/>
    <s v="OTROS URB. RAMOS LARREA MZ H LOTE 1 Y 2 DISTRITO IMPERIAL PROVINCIA CAÑETE DEPARTAMENTO LIMA "/>
    <n v="62943"/>
    <x v="1"/>
  </r>
  <r>
    <n v="4084"/>
    <x v="18"/>
    <s v="HUANCAYO"/>
    <s v="EL TAMBO"/>
    <s v="JUNIN"/>
    <s v="VALLE DEL MANTARO"/>
    <s v="EL TAMBO"/>
    <x v="1"/>
    <n v="24232"/>
    <s v="I-4   - 00024232 - MATERNO INFANTIL EL TAMBO"/>
    <s v="MATERNO INFANTIL EL TAMBO"/>
    <s v="JIRÓN AREQUIPA NÚMERO 1030 DISTRITO EL TAMBO PROVINCIA HUANCAYO DEPARTAMENTO JUNIN "/>
    <n v="62796"/>
    <x v="1"/>
  </r>
  <r>
    <n v="4603"/>
    <x v="8"/>
    <s v="ASCOPE"/>
    <s v="PAIJAN"/>
    <s v="LA LIBERTAD"/>
    <s v="RED ASCOPE"/>
    <s v="PAIJAN"/>
    <x v="1"/>
    <n v="5269"/>
    <s v="I-4   - 00005269 - PAIJAN"/>
    <s v="PAIJAN"/>
    <s v="OTROS PANAMERICANA NORTE S/N SECTOR MANCO CAPAC S/N PANAMERICANA NORTE S/N SECTOR MANCO CAPAC PAIJAN ASCOPE LA LIBERTAD "/>
    <n v="62379"/>
    <x v="1"/>
  </r>
  <r>
    <n v="5302"/>
    <x v="4"/>
    <s v="LIMA"/>
    <s v="SAN JUAN DE MIRAFLORES"/>
    <s v="LIMA DIRIS SUR"/>
    <s v="NO PERTENECE A NINGUNA RED"/>
    <s v="NO PERTENECE A NINGUNA MICRORED"/>
    <x v="1"/>
    <n v="6104"/>
    <s v="I-4   - 00006104 - MANUEL BARRETO"/>
    <s v="MANUEL BARRETO"/>
    <s v="JIRÓN JR. MANUEL BARRETO S/N ZONA K-CIUDAD DE DIOS NÚMERO S/N DISTRITO SAN JUAN DE MIRAFLORES PROVINCIA LIMA DEPARTAMENTO LIMA "/>
    <n v="60120"/>
    <x v="1"/>
  </r>
  <r>
    <n v="5924"/>
    <x v="21"/>
    <s v="ALTO AMAZONAS"/>
    <s v="LAGUNAS"/>
    <s v="LORETO"/>
    <s v="ALTO AMAZONAS"/>
    <s v="LAGUNAS"/>
    <x v="1"/>
    <n v="193"/>
    <s v="I-4   - 00000193 - C.S. LAGUNAS"/>
    <s v="C.S. LAGUNAS"/>
    <s v="OTROS LOCALIDAD LAGUNAS DISTRITO LAGUNAS PROVINCIA ALTO AMAZONAS DEPARTAMENTO LORETO "/>
    <n v="58894"/>
    <x v="1"/>
  </r>
  <r>
    <n v="6980"/>
    <x v="11"/>
    <s v="PUNO"/>
    <s v="PUNO"/>
    <s v="PUNO"/>
    <s v="PUNO"/>
    <s v="JOSE ANTONIO ENCINAS"/>
    <x v="1"/>
    <n v="3254"/>
    <s v="I-4   - 00003254 - JOSE ANTONIO ENCINAS"/>
    <s v="JOSE ANTONIO ENCINAS"/>
    <s v="OTROS BARRIO JOSE ANTONIO ENCINAS DISTRITO PUNO PROVINCIA PUNO DEPARTAMENTO PUNO "/>
    <n v="58570"/>
    <x v="1"/>
  </r>
  <r>
    <n v="1334"/>
    <x v="20"/>
    <s v="AREQUIPA"/>
    <s v="PAUCARPATA"/>
    <s v="AREQUIPA"/>
    <s v="AREQUIPA CAYLLOMA"/>
    <s v="AMPLIACION PAUCARPATA"/>
    <x v="1"/>
    <n v="1296"/>
    <s v="I-4   - 00001296 - CENTRO DE SALUD  AMPLIACIÓN PAUCARPATA"/>
    <s v="CENTRO DE SALUD  AMPLIACIÓN PAUCARPATA"/>
    <s v="AVENIDA AVENIDA KENNEDY 2101 DISTRITO PAUCARPATA PROVINCIA AREQUIPA DEPARTAMENTO AREQUIPA "/>
    <n v="57628"/>
    <x v="1"/>
  </r>
  <r>
    <n v="911"/>
    <x v="16"/>
    <s v="ABANCAY"/>
    <s v="CURAHUASI"/>
    <s v="APURIMAC"/>
    <s v="ABANCAY"/>
    <s v="CURAHUASI"/>
    <x v="1"/>
    <n v="2630"/>
    <s v="I-4   - 00002630 - CURAHUASI"/>
    <s v="CURAHUASI"/>
    <s v="AVENIDA AV. JHON KENNEDY S/N S/N AV. JHON KENNEDY S/N CURAHUASI ABANCAY APURIMAC "/>
    <n v="57416"/>
    <x v="1"/>
  </r>
  <r>
    <n v="3147"/>
    <x v="13"/>
    <s v="URUBAMBA"/>
    <s v="URUBAMBA"/>
    <s v="CUSCO"/>
    <s v="CUSCO NORTE"/>
    <s v="URUBAMBA"/>
    <x v="1"/>
    <n v="2540"/>
    <s v="I-4   - 00002540 - URUBAMBA"/>
    <s v="URUBAMBA"/>
    <s v="AVENIDA AVENIDA FERROCARRIL S/N / URUBAMBA / CUSCO S/N AVENIDA FERROCARRIL S/N / URUBAMBA / CUSCO URUBAMBA URUBAMBA CUSCO "/>
    <n v="57023"/>
    <x v="1"/>
  </r>
  <r>
    <n v="7350"/>
    <x v="11"/>
    <s v="SAN ANTONIO DE PUTINA"/>
    <s v="PUTINA"/>
    <s v="PUNO"/>
    <s v="HUANCANE"/>
    <s v="PUTINA"/>
    <x v="1"/>
    <n v="3120"/>
    <s v="I-4   - 00003120 - PUTINA"/>
    <s v="PUTINA"/>
    <s v="AVENIDA AV. 2 DE SETIEMBRE S/N NÚMERO S/N DISTRITO PUTINA PROVINCIA SAN ANTONIO DE PUTINA DEPARTAMENTO PUNO "/>
    <n v="56932"/>
    <x v="1"/>
  </r>
  <r>
    <n v="4589"/>
    <x v="8"/>
    <s v="TRUJILLO"/>
    <s v="SALAVERRY"/>
    <s v="LA LIBERTAD"/>
    <s v="RED TRUJILLO"/>
    <s v="SALAVERRY"/>
    <x v="1"/>
    <n v="5239"/>
    <s v="I-4   - 00005239 - SALAVERRY"/>
    <s v="SALAVERRY"/>
    <s v="CALLE CALLE LIBERTAD Nº 417 DISTRITO SALAVERRY PROVINCIA TRUJILLO DEPARTAMENTO LA LIBERTAD "/>
    <n v="56500"/>
    <x v="1"/>
  </r>
  <r>
    <n v="5413"/>
    <x v="4"/>
    <s v="LIMA"/>
    <s v="VILLA MARIA DEL TRIUNFO"/>
    <s v="LIMA DIRIS SUR"/>
    <s v="NO PERTENECE A NINGUNA RED"/>
    <s v="NO PERTENECE A NINGUNA MICRORED"/>
    <x v="1"/>
    <n v="6164"/>
    <s v="I-4   - 00006164 - CENTRO MATERNO INFANTIL TABLADA DE LURIN"/>
    <s v="CENTRO MATERNO INFANTIL TABLADA DE LURIN"/>
    <s v="AVENIDA AV. REPUBLICA Y BILLINGURST S/N 2DO SECTOR NÚMERO S/N DISTRITO VILLA MARIA DEL TRIUNFO PROVINCIA LIMA DEPARTAMENTO LIMA "/>
    <n v="56435"/>
    <x v="1"/>
  </r>
  <r>
    <n v="5049"/>
    <x v="4"/>
    <s v="LIMA"/>
    <s v="ANCON"/>
    <s v="LIMA DIRIS NORTE"/>
    <s v="RED DE SALUD LIMA NORTE IV"/>
    <s v="ZAPALLAL"/>
    <x v="1"/>
    <n v="5814"/>
    <s v="I-4   - 00005814 - CENTRO DE SALUD MATERNO INFANTIL ANCON"/>
    <s v="CENTRO DE SALUD MATERNO INFANTIL ANCON"/>
    <s v="JR. LOA 595 ANCON"/>
    <n v="56291"/>
    <x v="1"/>
  </r>
  <r>
    <n v="6938"/>
    <x v="15"/>
    <s v="SULLANA"/>
    <s v="QUERECOTILLO"/>
    <s v="PIURA"/>
    <s v="SULLANA"/>
    <s v="QUERECOTILLO"/>
    <x v="1"/>
    <n v="2050"/>
    <s v="I-4   - 00002050 - CLAS QUERECOTILLO"/>
    <s v="CLAS QUERECOTILLO"/>
    <s v="CALLE CALLE MIGUEL GRAU N° 525 DISTRITO QUERECOTILLO PROVINCIA SULLANA DEPARTAMENTO PIURA "/>
    <n v="56216"/>
    <x v="1"/>
  </r>
  <r>
    <n v="2673"/>
    <x v="19"/>
    <s v="SAN MIGUEL"/>
    <s v="SAN MIGUEL"/>
    <s v="CAJAMARCA"/>
    <s v="SAN MIGUEL"/>
    <s v="SAN MIGUEL"/>
    <x v="1"/>
    <n v="4561"/>
    <s v="I-4   - 00004561 - SAN MIGUEL"/>
    <s v="SAN MIGUEL"/>
    <s v="JIRÓN JR. 28 DE JULIO S/N NÚMERO S/N DISTRITO SAN MIGUEL PROVINCIA SAN MIGUEL DEPARTAMENTO CAJAMARCA "/>
    <n v="55678"/>
    <x v="1"/>
  </r>
  <r>
    <n v="2876"/>
    <x v="13"/>
    <s v="CALCA"/>
    <s v="CALCA"/>
    <s v="CUSCO"/>
    <s v="CUSCO NORTE"/>
    <s v="CALCA"/>
    <x v="1"/>
    <n v="2341"/>
    <s v="I-4   - 00002341 - CALCA"/>
    <s v="CALCA"/>
    <s v="CALLE CALLE CALCA S/N / CALCA / CUSCO S/N CALLE CALCA S/N / CALCA / CUSCO CALCA CALCA CUSCO "/>
    <n v="54709"/>
    <x v="1"/>
  </r>
  <r>
    <n v="7538"/>
    <x v="1"/>
    <s v="HUALLAGA"/>
    <s v="SAPOSOA"/>
    <s v="SAN MARTIN"/>
    <s v="HUALLAGA"/>
    <s v="SAPOSOA"/>
    <x v="1"/>
    <n v="6529"/>
    <s v="I-4   - 00006529 - RURAL SAPOSOA"/>
    <s v="RURAL SAPOSOA"/>
    <s v="JIRÓN JR. ELISA PEÑAHERRERA N° 535 JR. ELISA PEÑAHERRERA N° 535 SAPOSOA HUALLAGA SAN MARTIN "/>
    <n v="54649"/>
    <x v="1"/>
  </r>
  <r>
    <n v="3934"/>
    <x v="3"/>
    <s v="ICA"/>
    <s v="SANTIAGO"/>
    <s v="ICA"/>
    <s v="ICA-PALPA-NAZCA"/>
    <s v="SANTIAGO"/>
    <x v="1"/>
    <n v="3373"/>
    <s v="I-4   - 00003373 - SANTIAGO"/>
    <s v="SANTIAGO"/>
    <s v="OTROS PANAMERICANA SUR KM. 317 - SANTIAGO PANAMERICANA SUR KM. 317 - SANTIAGO SANTIAGO ICA ICA "/>
    <n v="54465"/>
    <x v="1"/>
  </r>
  <r>
    <n v="1503"/>
    <x v="20"/>
    <s v="ISLAY"/>
    <s v="MOLLENDO"/>
    <s v="AREQUIPA"/>
    <s v="ISLAY"/>
    <s v="ALTO INCLAN"/>
    <x v="1"/>
    <n v="1444"/>
    <s v="I-4   - 00001444 - CENTRO DE SALUD ALTO INCLAN"/>
    <s v="CENTRO DE SALUD ALTO INCLAN"/>
    <s v="CALLE CALLE MARIA PARADO DE BELLIDO 405 DISTRITO MOLLENDO PROVINCIA ISLAY DEPARTAMENTO AREQUIPA "/>
    <n v="54224"/>
    <x v="1"/>
  </r>
  <r>
    <n v="5901"/>
    <x v="21"/>
    <s v="ALTO AMAZONAS"/>
    <s v="BALSAPUERTO"/>
    <s v="LORETO"/>
    <s v="ALTO AMAZONAS"/>
    <s v="BALSAPUERTO"/>
    <x v="1"/>
    <n v="187"/>
    <s v="I-4   - 00000187 - C.S.  I-3 BALSAPUERTO"/>
    <s v="C.S.  I-3 BALSAPUERTO"/>
    <s v="OTROS LOCALIDAD BALSAPUERTO DISTRITO BALSAPUERTO PROVINCIA ALTO AMAZONAS DEPARTAMENTO LORETO "/>
    <n v="53587"/>
    <x v="1"/>
  </r>
  <r>
    <n v="2719"/>
    <x v="19"/>
    <s v="SAN PABLO"/>
    <s v="SAN PABLO"/>
    <s v="CAJAMARCA"/>
    <s v="SAN PABLO"/>
    <s v="SAN PABLO"/>
    <x v="1"/>
    <n v="4577"/>
    <s v="I-4   - 00004577 - SAN PABLO"/>
    <s v="SAN PABLO"/>
    <s v="JIRÓN JR. BAHAMONDE NAVEDA S/N NÚMERO S/N DISTRITO SAN PABLO PROVINCIA SAN PABLO DEPARTAMENTO CAJAMARCA "/>
    <n v="52807"/>
    <x v="1"/>
  </r>
  <r>
    <n v="947"/>
    <x v="16"/>
    <s v="ABANCAY"/>
    <s v="TAMBURCO"/>
    <s v="APURIMAC"/>
    <s v="ABANCAY"/>
    <s v="MICAELA BASTIDAS"/>
    <x v="1"/>
    <n v="2680"/>
    <s v="I-4   - 00002680 - TAMBURCO"/>
    <s v="TAMBURCO"/>
    <s v="AVENIDA AVENIDA TUPAC AMARU S/N S/N AVENIDA TUPAC AMARU S/N TAMBURCO ABANCAY APURIMAC "/>
    <n v="52557"/>
    <x v="1"/>
  </r>
  <r>
    <n v="1834"/>
    <x v="17"/>
    <s v="PAUCAR DEL SARA SARA"/>
    <s v="PAUSA"/>
    <s v="AYACUCHO"/>
    <s v="CORACORA"/>
    <s v="PAUSA"/>
    <x v="1"/>
    <n v="3701"/>
    <s v="I-4   - 00003701 - PAUSA"/>
    <s v="PAUSA"/>
    <s v="JIRÓN JR. CESAR VALLEJO Nº 600 JR. CESAR VALLEJO Nº 600 PAUSA PAUCAR DEL SARA SARA AYACUCHO "/>
    <n v="52211"/>
    <x v="1"/>
  </r>
  <r>
    <n v="6873"/>
    <x v="15"/>
    <s v="PAITA"/>
    <s v="COLAN"/>
    <s v="PIURA"/>
    <s v="SULLANA"/>
    <s v="PAITA"/>
    <x v="1"/>
    <n v="2026"/>
    <s v="I-4   - 00002026 - PUEBLO NUEVO DE COLAN"/>
    <s v="PUEBLO NUEVO DE COLAN"/>
    <s v="JIRÓN JR. ALFONSO UGARTE S/N NÚMERO S/N DISTRITO COLAN PROVINCIA PAITA DEPARTAMENTO PIURA "/>
    <n v="51930"/>
    <x v="1"/>
  </r>
  <r>
    <n v="4696"/>
    <x v="8"/>
    <s v="PACASMAYO"/>
    <s v="SAN PEDRO DE LLOC"/>
    <s v="LA LIBERTAD"/>
    <s v="RED PACASMAYO"/>
    <s v="SANTA CATALINA"/>
    <x v="1"/>
    <n v="5289"/>
    <s v="I-4   - 00005289 - SANTA CATALINA"/>
    <s v="SANTA CATALINA"/>
    <s v="JIRÓN JR. ANDRES RAZURI Nº 711 DISTRITO SAN PEDRO DE LLOC PROVINCIA PACASMAYO DEPARTAMENTO LA LIBERTAD "/>
    <n v="51012"/>
    <x v="1"/>
  </r>
  <r>
    <n v="6764"/>
    <x v="15"/>
    <s v="HUANCABAMBA"/>
    <s v="HUARMACA"/>
    <s v="PIURA"/>
    <s v="HUARMACA"/>
    <s v="HUARMACA"/>
    <x v="1"/>
    <n v="2270"/>
    <s v="I-4   - 00002270 - CENTRO DE SALUD HUARMACA"/>
    <s v="CENTRO DE SALUD HUARMACA"/>
    <s v="CARRETERA CARRETERA CUCHUPAMPA S/N HUARMACA NÚMERO S/N DISTRITO HUARMACA PROVINCIA HUANCABAMBA DEPARTAMENTO PIURA "/>
    <n v="50973"/>
    <x v="1"/>
  </r>
  <r>
    <n v="6019"/>
    <x v="21"/>
    <s v="REQUENA"/>
    <s v="REQUENA"/>
    <s v="LORETO"/>
    <s v="REQUENA"/>
    <s v="REQUENA"/>
    <x v="1"/>
    <n v="150"/>
    <s v="I-4   - 00000150 - C.S. I-4 REQUENA"/>
    <s v="C.S. I-4 REQUENA"/>
    <s v="OTROS MARTIRES DEL PETROLEO S/N NÚMERO S/N DISTRITO REQUENA PROVINCIA REQUENA DEPARTAMENTO LORETO "/>
    <n v="50587"/>
    <x v="1"/>
  </r>
  <r>
    <n v="3001"/>
    <x v="13"/>
    <s v="LA CONVENCION"/>
    <s v="SANTA ANA"/>
    <s v="CUSCO"/>
    <s v="LA CONVENCION"/>
    <s v="SANTA ANA"/>
    <x v="1"/>
    <n v="8910"/>
    <s v="I-4   - 00008910 - SANTA ANA"/>
    <s v="SANTA ANA"/>
    <s v="JIRÓN JR. KITENI I-18 / SANTA ANA / LA CONVENCIÓN / CUSCO JR. KITENI I-18 / SANTA ANA / LA CONVENCIÓN / CUSCO SANTA ANA LA CONVENCION CUSCO "/>
    <n v="48883"/>
    <x v="1"/>
  </r>
  <r>
    <n v="4498"/>
    <x v="18"/>
    <s v="YAULI"/>
    <s v="LA OROYA"/>
    <s v="JUNIN"/>
    <s v="JAUJA"/>
    <s v="YAULI-OROYA"/>
    <x v="1"/>
    <n v="559"/>
    <s v="I-4   - 00000559 - LA OROYA"/>
    <s v="LA OROYA"/>
    <s v="AVENIDA AV. HORACIO ZEVALLOS Nº 431 DISTRITO LA OROYA PROVINCIA YAULI DEPARTAMENTO JUNIN "/>
    <n v="48479"/>
    <x v="1"/>
  </r>
  <r>
    <n v="873"/>
    <x v="10"/>
    <s v="YUNGAY"/>
    <s v="QUILLO"/>
    <s v="ANCASH"/>
    <s v="PACIFICO SUR"/>
    <s v="QUILLO"/>
    <x v="1"/>
    <n v="1738"/>
    <s v="I-4   - 00001738 - CENTRO DE SALUD QUILLO"/>
    <s v="CENTRO DE SALUD QUILLO"/>
    <s v="CALLE CALLE PROGRESO S/N QUILLO NÚMERO S/N DISTRITO QUILLO PROVINCIA YUNGAY DEPARTAMENTO ANCASH "/>
    <n v="48319"/>
    <x v="1"/>
  </r>
  <r>
    <n v="6569"/>
    <x v="15"/>
    <s v="PIURA"/>
    <s v="PIURA"/>
    <s v="PIURA"/>
    <s v="PIURA CASTILLA"/>
    <s v="PIURA"/>
    <x v="1"/>
    <n v="2086"/>
    <s v="I-4   - 00002086 - C.S PACHITEA"/>
    <s v="C.S PACHITEA"/>
    <s v="AVENIDA ESQ. AV. LUIS ANTONIO EGUIGUREN/MARTIRES DE UCHURACCAY S/N URB. SANTA ISABEL NÚMERO S/N DISTRITO PIURA PROVINCIA PIURA DEPARTAMENTO PIURA "/>
    <n v="47325"/>
    <x v="1"/>
  </r>
  <r>
    <n v="2222"/>
    <x v="19"/>
    <s v="CONTUMAZA"/>
    <s v="CONTUMAZA"/>
    <s v="CAJAMARCA"/>
    <s v="CONTUMAZA"/>
    <s v="CONTUMAZA"/>
    <x v="1"/>
    <n v="4547"/>
    <s v="I-4   - 00004547 - CONTUMAZA"/>
    <s v="CONTUMAZA"/>
    <s v="AVENIDA AV. CORCUERA S/N NÚMERO S/N DISTRITO CONTUMAZA PROVINCIA CONTUMAZA DEPARTAMENTO CAJAMARCA "/>
    <n v="47290"/>
    <x v="1"/>
  </r>
  <r>
    <n v="7066"/>
    <x v="11"/>
    <s v="AZANGARO"/>
    <s v="ASILLO"/>
    <s v="PUNO"/>
    <s v="AZANGARO"/>
    <s v="ASILLO"/>
    <x v="1"/>
    <n v="2938"/>
    <s v="I-4   - 00002938 - ASILLO"/>
    <s v="ASILLO"/>
    <s v="JIRÓN JR. TACNA S/N NÚMERO S/N DISTRITO ASILLO PROVINCIA AZANGARO DEPARTAMENTO PUNO "/>
    <n v="47194"/>
    <x v="1"/>
  </r>
  <r>
    <n v="6342"/>
    <x v="24"/>
    <s v="PASCO"/>
    <s v="PAUCARTAMBO"/>
    <s v="PASCO"/>
    <s v="PASCO"/>
    <s v="PAUCARTAMBO"/>
    <x v="1"/>
    <n v="1108"/>
    <s v="I-4   - 00001108 - PAUCARTAMBO"/>
    <s v="PAUCARTAMBO"/>
    <s v="JIRÓN JR. DOS DE MAYO N° 549 DISTRITO PAUCARTAMBO PROVINCIA PASCO DEPARTAMENTO PASCO "/>
    <n v="46803"/>
    <x v="1"/>
  </r>
  <r>
    <n v="1207"/>
    <x v="16"/>
    <s v="CHINCHEROS"/>
    <s v="OCOBAMBA"/>
    <s v="APURIMAC"/>
    <s v="COCHARCAS"/>
    <s v="OCOBAMBA"/>
    <x v="1"/>
    <n v="4153"/>
    <s v="I-4   - 00004153 - OCOBAMBA"/>
    <s v="OCOBAMBA"/>
    <s v="JIRÓN JR. AMARGURA S/N S/N JR. AMARGURA S/N OCOBAMBA CHINCHEROS APURIMAC "/>
    <n v="45954"/>
    <x v="1"/>
  </r>
  <r>
    <n v="5995"/>
    <x v="21"/>
    <s v="MARISCAL RAMON CASTILLA"/>
    <s v="RAMON CASTILLA"/>
    <s v="LORETO"/>
    <s v="RAMON CASTILLA"/>
    <s v="CABALLO COCHA"/>
    <x v="1"/>
    <n v="118"/>
    <s v="I-4   - 00000118 - CABALLOCOCHA"/>
    <s v="CABALLOCOCHA"/>
    <s v="CALLE PROGRESO 425"/>
    <n v="45893"/>
    <x v="1"/>
  </r>
  <r>
    <n v="5605"/>
    <x v="4"/>
    <s v="HUAROCHIRI"/>
    <s v="RICARDO PALMA"/>
    <s v="LIMA"/>
    <s v="RED IX HUAROCHIRI"/>
    <s v="RICARDO PALMA"/>
    <x v="1"/>
    <n v="5950"/>
    <s v="I-4   - 00005950 - RICARDO PALMA"/>
    <s v="RICARDO PALMA"/>
    <s v="AVENIDA AV. ALAMEDA GRAU Nº 103 DISTRITO RICARDO PALMA PROVINCIA HUAROCHIRI DEPARTAMENTO LIMA "/>
    <n v="45742"/>
    <x v="1"/>
  </r>
  <r>
    <n v="2966"/>
    <x v="13"/>
    <s v="CHUMBIVILCAS"/>
    <s v="LIVITACA"/>
    <s v="CUSCO"/>
    <s v="CHUMBIVILCAS"/>
    <s v="LIVITACA"/>
    <x v="1"/>
    <n v="2406"/>
    <s v="I-4   - 00002406 - LIVITACA"/>
    <s v="LIVITACA"/>
    <s v="CALLE RESBALOSA NÚMERO S/D DISTRITO LIVITACA PROVINCIA CHUMBIVILCAS DEPARTAMENTO CUSCO "/>
    <n v="45164"/>
    <x v="1"/>
  </r>
  <r>
    <n v="545"/>
    <x v="10"/>
    <s v="ASUNCION"/>
    <s v="CHACAS"/>
    <s v="ANCASH"/>
    <s v="HUAYLAS SUR"/>
    <s v="CHACAS"/>
    <x v="1"/>
    <n v="1540"/>
    <s v="I-4   - 00001540 - HOSPITAL MAMA ASHU CHACAS"/>
    <s v="HOSPITAL MAMA ASHU CHACAS"/>
    <s v="AV. SAN MARTIN S/N"/>
    <n v="45023"/>
    <x v="1"/>
  </r>
  <r>
    <n v="1455"/>
    <x v="20"/>
    <s v="CAYLLOMA"/>
    <s v="CHIVAY"/>
    <s v="AREQUIPA"/>
    <s v="AREQUIPA CAYLLOMA"/>
    <s v="CHIVAY"/>
    <x v="1"/>
    <n v="1419"/>
    <s v="I-4   - 00001419 - CENTRO DE SALUD CHIVAY"/>
    <s v="CENTRO DE SALUD CHIVAY"/>
    <s v="CALLE CALLE PUENTE INCA 319 DISTRITO CHIVAY PROVINCIA CAYLLOMA DEPARTAMENTO AREQUIPA "/>
    <n v="44864"/>
    <x v="1"/>
  </r>
  <r>
    <n v="3149"/>
    <x v="13"/>
    <s v="URUBAMBA"/>
    <s v="CHINCHERO"/>
    <s v="CUSCO"/>
    <s v="CUSCO NORTE"/>
    <s v="URUBAMBA"/>
    <x v="1"/>
    <n v="2543"/>
    <s v="I-4   - 00002543 - CHINCHERO"/>
    <s v="CHINCHERO"/>
    <s v="OTROS VIA ASFALTADA CUSCO - CHINCHERO / URUBAMBA / CUSCO VIA ASFALTADA CUSCO - CHINCHERO / URUBAMBA / CUSCO CHINCHERO URUBAMBA CUSCO "/>
    <n v="44180"/>
    <x v="1"/>
  </r>
  <r>
    <n v="4798"/>
    <x v="8"/>
    <s v="SANTIAGO DE CHUCO"/>
    <s v="QUIRUVILCA"/>
    <s v="LA LIBERTAD"/>
    <s v="RED SANTIAGO DE CHUCO"/>
    <s v="QUIRUVILCA"/>
    <x v="1"/>
    <n v="5342"/>
    <s v="I-4   - 00005342 - C.S.M.I. QUIRUVILCA"/>
    <s v="C.S.M.I. QUIRUVILCA"/>
    <s v="OTROS BARRIO GILDEMEISTER N° 102 BARRIO GILDEMEISTER N° 102 QUIRUVILCA SANTIAGO DE CHUCO LA LIBERTAD "/>
    <n v="43639"/>
    <x v="1"/>
  </r>
  <r>
    <n v="2238"/>
    <x v="19"/>
    <s v="CONTUMAZA"/>
    <s v="YONAN"/>
    <s v="CAJAMARCA"/>
    <s v="CONTUMAZA"/>
    <s v="TEMBLADERA"/>
    <x v="1"/>
    <n v="4587"/>
    <s v="I-4   - 00004587 - TEMBLADERA"/>
    <s v="TEMBLADERA"/>
    <s v="JIRÓN JR. SAN MARTIN 340-TEMBLADERA DISTRITO YONAN PROVINCIA CONTUMAZA DEPARTAMENTO CAJAMARCA "/>
    <n v="42035"/>
    <x v="1"/>
  </r>
  <r>
    <n v="1178"/>
    <x v="16"/>
    <s v="COTABAMBAS"/>
    <s v="CHALLHUAHUACHO"/>
    <s v="APURIMAC"/>
    <s v="COTABAMBAS"/>
    <s v="TAMBOBAMBA"/>
    <x v="1"/>
    <n v="2611"/>
    <s v="I-4   - 00002611 - CHALHUAHUACHO"/>
    <s v="CHALHUAHUACHO"/>
    <s v="SECTOR CHALLHUAHUACHO S/N"/>
    <n v="42021"/>
    <x v="1"/>
  </r>
  <r>
    <n v="7288"/>
    <x v="11"/>
    <s v="LAMPA"/>
    <s v="SANTA LUCIA"/>
    <s v="PUNO"/>
    <s v="LAMPA"/>
    <s v="SANTA LUCIA"/>
    <x v="1"/>
    <n v="3137"/>
    <s v="I-4   - 00003137 - SANTA LUCIA"/>
    <s v="SANTA LUCIA"/>
    <s v="PLAZA PLAZA DE ARMAS S/N NÚMERO S/N DISTRITO SANTA LUCIA PROVINCIA LAMPA DEPARTAMENTO PUNO "/>
    <n v="41739"/>
    <x v="1"/>
  </r>
  <r>
    <n v="3142"/>
    <x v="13"/>
    <s v="QUISPICANCHI"/>
    <s v="OCONGATE"/>
    <s v="CUSCO"/>
    <s v="CUSCO SUR"/>
    <s v="OCONGATE"/>
    <x v="1"/>
    <n v="2536"/>
    <s v="I-4   - 00002536 - OCONGATE"/>
    <s v="OCONGATE"/>
    <s v="CALLE CALLE LAGUNILLAS S/N / OCONGATE / QUISPICANCHI / CUSCO NÚMERO S/N DISTRITO OCONGATE PROVINCIA QUISPICANCHI DEPARTAMENTO CUSCO "/>
    <n v="41702"/>
    <x v="1"/>
  </r>
  <r>
    <n v="3145"/>
    <x v="13"/>
    <s v="QUISPICANCHI"/>
    <s v="QUIQUIJANA"/>
    <s v="CUSCO"/>
    <s v="CUSCO SUR"/>
    <s v="URCOS"/>
    <x v="1"/>
    <n v="2538"/>
    <s v="I-4   - 00002538 - QUIQUIJANA"/>
    <s v="QUIQUIJANA"/>
    <s v="OTROS CALLAPAMPA / QUIQUIJANA / QUISPICANCHI / CUSCO DISTRITO QUIQUIJANA PROVINCIA QUISPICANCHI DEPARTAMENTO CUSCO "/>
    <n v="41642"/>
    <x v="1"/>
  </r>
  <r>
    <n v="5305"/>
    <x v="4"/>
    <s v="LIMA"/>
    <s v="SAN JUAN DE MIRAFLORES"/>
    <s v="LIMA DIRIS SUR"/>
    <s v="NO PERTENECE A NINGUNA RED"/>
    <s v="NO PERTENECE A NINGUNA MICRORED"/>
    <x v="1"/>
    <n v="6107"/>
    <s v="I-4   - 00006107 - CMI OLLANTAY"/>
    <s v="CMI OLLANTAY"/>
    <s v="AVENIDA AV. PROLONGACION GABRIEL TORRES S/N. PAMPLONA ALTA NÚMERO S/N DISTRITO SAN JUAN DE MIRAFLORES PROVINCIA LIMA DEPARTAMENTO LIMA "/>
    <n v="41371"/>
    <x v="1"/>
  </r>
  <r>
    <n v="3500"/>
    <x v="22"/>
    <s v="TAYACAJA"/>
    <s v="COLCABAMBA"/>
    <s v="HUANCAVELICA"/>
    <s v="TAYACAJA"/>
    <s v="COLCABAMBA"/>
    <x v="1"/>
    <n v="4090"/>
    <s v="I-4   - 00004090 - CENTRO DE SALUD COLCABAMBA"/>
    <s v="CENTRO DE SALUD COLCABAMBA"/>
    <s v="AVENIDA AV. CASA MAQUINA N° 129 CBBA AV. CASA MAQUINA N° 129 CBBA COLCABAMBA TAYACAJA HUANCAVELICA "/>
    <n v="41259"/>
    <x v="1"/>
  </r>
  <r>
    <n v="3998"/>
    <x v="3"/>
    <s v="PALPA"/>
    <s v="PALPA"/>
    <s v="ICA"/>
    <s v="ICA-PALPA-NAZCA"/>
    <s v="PALPA"/>
    <x v="1"/>
    <n v="3458"/>
    <s v="I-4   - 00003458 - DE APOYO DE PALPA"/>
    <s v="DE APOYO DE PALPA"/>
    <s v="AVENIDA AV. INDEPENDENCIA S/N S/N AV. INDEPENDENCIA S/N PALPA PALPA ICA "/>
    <n v="41161"/>
    <x v="1"/>
  </r>
  <r>
    <n v="6661"/>
    <x v="15"/>
    <s v="AYABACA"/>
    <s v="AYABACA"/>
    <s v="PIURA"/>
    <s v="AYABACA"/>
    <s v="AYABACA"/>
    <x v="1"/>
    <n v="1911"/>
    <s v="I-4   - 00001911 - AYABACA"/>
    <s v="AYABACA"/>
    <s v="JIRÓN JR. MONTERO 400 AYABACA DISTRITO AYABACA PROVINCIA AYABACA DEPARTAMENTO PIURA "/>
    <n v="40498"/>
    <x v="1"/>
  </r>
  <r>
    <n v="2910"/>
    <x v="13"/>
    <s v="CANAS"/>
    <s v="YANAOCA"/>
    <s v="CUSCO"/>
    <s v="CANAS-CANCHIS-ESPINAR"/>
    <s v="YANAOCA"/>
    <x v="1"/>
    <n v="2364"/>
    <s v="I-4   - 00002364 - YANAOCA"/>
    <s v="YANAOCA"/>
    <s v="AVENIDA AVENIDA TUPAC AMARU N° 1800 - YANAOCA - CANAS - CUSCO DISTRITO YANAOCA PROVINCIA CANAS DEPARTAMENTO CUSCO "/>
    <n v="40456"/>
    <x v="1"/>
  </r>
  <r>
    <n v="6554"/>
    <x v="24"/>
    <s v="OXAPAMPA"/>
    <s v="CONSTITUCION"/>
    <s v="PASCO"/>
    <s v="OXAPAMPA"/>
    <s v="CIUDAD CONSTITUCION"/>
    <x v="1"/>
    <n v="1118"/>
    <s v="I-4   - 00001118 - CENTRO DE SALUD CIUDAD CONSTITUCIÓN"/>
    <s v="CENTRO DE SALUD CIUDAD CONSTITUCIÓN"/>
    <s v="AVENIDA AV. FERNANDO BELAUNDE S/N CONSTITUCION NÚMERO S/N DISTRITO CONSTITUCION PROVINCIA OXAPAMPA DEPARTAMENTO PASCO "/>
    <n v="40451"/>
    <x v="1"/>
  </r>
  <r>
    <n v="1199"/>
    <x v="16"/>
    <s v="CHINCHEROS"/>
    <s v="HUACCANA"/>
    <s v="APURIMAC"/>
    <s v="COCHARCAS"/>
    <s v="HUACCANA"/>
    <x v="1"/>
    <n v="4145"/>
    <s v="I-4   - 00004145 - HUACCANA"/>
    <s v="HUACCANA"/>
    <s v="OTROS HUACCANA HUACCANA HUACCANA CHINCHEROS APURIMAC "/>
    <n v="40304"/>
    <x v="1"/>
  </r>
  <r>
    <n v="1190"/>
    <x v="16"/>
    <s v="CHINCHEROS"/>
    <s v="ANCO HUALLO"/>
    <s v="APURIMAC"/>
    <s v="COCHARCAS"/>
    <s v="URIPA"/>
    <x v="1"/>
    <n v="4137"/>
    <s v="I-4   - 00004137 - URIPA"/>
    <s v="URIPA"/>
    <s v="AVENIDA AV. TUPAC AMARU S/N URIPA S/N AV. TUPAC AMARU S/N URIPA ANCO HUALLO CHINCHEROS APURIMAC "/>
    <n v="40049"/>
    <x v="1"/>
  </r>
  <r>
    <n v="7468"/>
    <x v="1"/>
    <s v="MOYOBAMBA"/>
    <s v="JEPELACIO"/>
    <s v="SAN MARTIN"/>
    <s v="MOYOBAMBA"/>
    <s v="JEPELACIO"/>
    <x v="1"/>
    <n v="6337"/>
    <s v="I-4   - 00006337 - JEPELACIO"/>
    <s v="JEPELACIO"/>
    <s v="JIRÓN JR. WILFREDO ZEGARRA SANDOVAL S/N S/N JR. WILFREDO ZEGARRA SANDOVAL S/N JEPELACIO MOYOBAMBA SAN MARTIN "/>
    <n v="39751"/>
    <x v="1"/>
  </r>
  <r>
    <n v="617"/>
    <x v="10"/>
    <s v="CASMA"/>
    <s v="YAUTAN"/>
    <s v="ANCASH"/>
    <s v="PACIFICO SUR"/>
    <s v="YAUTAN"/>
    <x v="1"/>
    <n v="1728"/>
    <s v="I-4   - 00001728 - CENTRO DE SALUD YAUTAN"/>
    <s v="CENTRO DE SALUD YAUTAN"/>
    <s v="AVENIDA AV. CASMA S/N YAUTAN S/N AV. CASMA S/N YAUTAN YAUTAN CASMA ANCASH "/>
    <n v="39385"/>
    <x v="1"/>
  </r>
  <r>
    <n v="3110"/>
    <x v="13"/>
    <s v="PAUCARTAMBO"/>
    <s v="PAUCARTAMBO"/>
    <s v="CUSCO"/>
    <s v="CUSCO SUR"/>
    <s v="PAUCARTAMBO"/>
    <x v="1"/>
    <n v="2510"/>
    <s v="I-4   - 00002510 - PAUCARTAMBO"/>
    <s v="PAUCARTAMBO"/>
    <s v="AVENIDA AVENIDA ENRIQUE YÁBAR S/N / PAUCARTAMBO / PAUCARTAMBO / CUSCO NÚMERO S/N DISTRITO PAUCARTAMBO PROVINCIA PAUCARTAMBO DEPARTAMENTO CUSCO "/>
    <n v="38996"/>
    <x v="1"/>
  </r>
  <r>
    <n v="2227"/>
    <x v="19"/>
    <s v="CONTUMAZA"/>
    <s v="CHILETE"/>
    <s v="CAJAMARCA"/>
    <s v="CONTUMAZA"/>
    <s v="CHILETE"/>
    <x v="1"/>
    <n v="4538"/>
    <s v="I-4   - 00004538 - DE APOYO CHILETE"/>
    <s v="DE APOYO CHILETE"/>
    <s v="JIRÓN JR. VICTOR RAUL HAYA DE LA TORRE 323 DISTRITO CHILETE PROVINCIA CONTUMAZA DEPARTAMENTO CAJAMARCA "/>
    <n v="38674"/>
    <x v="1"/>
  </r>
  <r>
    <n v="7151"/>
    <x v="11"/>
    <s v="CHUCUITO"/>
    <s v="DESAGUADERO"/>
    <s v="PUNO"/>
    <s v="CHUCUITO"/>
    <s v="DESAGUADERO"/>
    <x v="1"/>
    <n v="2985"/>
    <s v="I-4   - 00002985 - DESAGUADERO"/>
    <s v="DESAGUADERO"/>
    <s v="JIRÓN JIRON GRAU 279 DISTRITO DESAGUADERO PROVINCIA CHUCUITO DEPARTAMENTO PUNO "/>
    <n v="38504"/>
    <x v="1"/>
  </r>
  <r>
    <n v="6719"/>
    <x v="15"/>
    <s v="AYABACA"/>
    <s v="PAIMAS"/>
    <s v="PIURA"/>
    <s v="AYABACA"/>
    <s v="PAIMAS"/>
    <x v="1"/>
    <n v="1959"/>
    <s v="I-4   - 00001959 - PAIMAS"/>
    <s v="PAIMAS"/>
    <s v="AVENIDA AV.FERNANDO BELAUNDE S/N PAIMAS NÚMERO S/N DISTRITO PAIMAS PROVINCIA AYABACA DEPARTAMENTO PIURA "/>
    <n v="38448"/>
    <x v="1"/>
  </r>
  <r>
    <n v="6321"/>
    <x v="24"/>
    <s v="PASCO"/>
    <s v="HUARIACA"/>
    <s v="PASCO"/>
    <s v="PASCO"/>
    <s v="HUARIACA"/>
    <x v="1"/>
    <n v="1026"/>
    <s v="I-4   - 00001026 - HUARIACA"/>
    <s v="HUARIACA"/>
    <s v="PLAZA PLAZA DE ARMAS HUARIACA DISTRITO HUARIACA PROVINCIA PASCO DEPARTAMENTO PASCO "/>
    <n v="38349"/>
    <x v="1"/>
  </r>
  <r>
    <n v="3125"/>
    <x v="13"/>
    <s v="QUISPICANCHI"/>
    <s v="URCOS"/>
    <s v="CUSCO"/>
    <s v="CUSCO SUR"/>
    <s v="URCOS"/>
    <x v="1"/>
    <n v="2523"/>
    <s v="I-4   - 00002523 - URCOS"/>
    <s v="URCOS"/>
    <s v="JIRÓN JIRÓN TUPAC AMARU S/N / URCOS / QUISPICANCHI / CUSCO NÚMERO S/N DISTRITO URCOS PROVINCIA QUISPICANCHI DEPARTAMENTO CUSCO "/>
    <n v="38291"/>
    <x v="1"/>
  </r>
  <r>
    <n v="7607"/>
    <x v="1"/>
    <s v="LAMAS"/>
    <s v="TABALOSOS"/>
    <s v="SAN MARTIN"/>
    <s v="LAMAS"/>
    <s v="TABALOSOS"/>
    <x v="1"/>
    <n v="6408"/>
    <s v="I-4   - 00006408 - TABALOSOS"/>
    <s v="TABALOSOS"/>
    <s v="JIRÓN JR. LIMA S/N CUADRA 04 TABALOSOS S/N JR. LIMA S/N CUADRA 04 TABALOSOS TABALOSOS LAMAS SAN MARTIN "/>
    <n v="38032"/>
    <x v="1"/>
  </r>
  <r>
    <n v="6967"/>
    <x v="15"/>
    <s v="SECHURA"/>
    <s v="BERNAL"/>
    <s v="PIURA"/>
    <s v="BAJO PIURA"/>
    <s v="SECHURA"/>
    <x v="1"/>
    <n v="2159"/>
    <s v="I-4   - 00002159 - E.S. I 4  BERNAL"/>
    <s v="E.S. I 4  BERNAL"/>
    <s v="OTROS CENTRO POBLADO BERNAL S/N NÚMERO S/N DISTRITO BERNAL PROVINCIA SECHURA DEPARTAMENTO PIURA "/>
    <n v="37439"/>
    <x v="1"/>
  </r>
  <r>
    <n v="549"/>
    <x v="10"/>
    <s v="BOLOGNESI"/>
    <s v="CHIQUIAN"/>
    <s v="ANCASH"/>
    <s v="HUAYLAS SUR"/>
    <s v="CHIQUIAN"/>
    <x v="1"/>
    <n v="1493"/>
    <s v="I-4   - 00001493 - CENTRO DE SALUD CHIQUIAN"/>
    <s v="CENTRO DE SALUD CHIQUIAN"/>
    <s v="AVENIDA AV GUILLERMO BRACALE RAMOS S/N -CHIQUIAN NÚMERO S/N DISTRITO CHIQUIAN PROVINCIA BOLOGNESI DEPARTAMENTO ANCASH "/>
    <n v="37152"/>
    <x v="1"/>
  </r>
  <r>
    <n v="3122"/>
    <x v="13"/>
    <s v="PAUCARTAMBO"/>
    <s v="HUANCARANI"/>
    <s v="CUSCO"/>
    <s v="CUSCO SUR"/>
    <s v="PAUCARTAMBO"/>
    <x v="1"/>
    <n v="2520"/>
    <s v="I-4   - 00002520 - HUANCARANI"/>
    <s v="HUANCARANI"/>
    <s v="AVENIDA AVENIDA PRINCIPAL S/N / HUANCARANI / PAUCARTAMBO / CUSCO NÚMERO S/N DISTRITO HUANCARANI PROVINCIA PAUCARTAMBO DEPARTAMENTO CUSCO "/>
    <n v="37048"/>
    <x v="1"/>
  </r>
  <r>
    <n v="4792"/>
    <x v="8"/>
    <s v="SANTIAGO DE CHUCO"/>
    <s v="ANGASMARCA"/>
    <s v="LA LIBERTAD"/>
    <s v="RED SANTIAGO DE CHUCO"/>
    <s v="MOLLEBAMBA"/>
    <x v="1"/>
    <n v="5337"/>
    <s v="I-4   - 00005337 - MATERNO INFANTIL ANGASMARCA"/>
    <s v="MATERNO INFANTIL ANGASMARCA"/>
    <s v="AVENIDA AV. RICARDO PALMA Nº 100 AV. RICARDO PALMA Nº 100 ANGASMARCA SANTIAGO DE CHUCO LA LIBERTAD "/>
    <n v="36932"/>
    <x v="1"/>
  </r>
  <r>
    <n v="4598"/>
    <x v="8"/>
    <s v="ASCOPE"/>
    <s v="CHICAMA"/>
    <s v="LA LIBERTAD"/>
    <s v="RED ASCOPE"/>
    <s v="CHICAMA"/>
    <x v="1"/>
    <n v="5264"/>
    <s v="I-4   - 00005264 - C.S.M.I. CHICAMA"/>
    <s v="C.S.M.I. CHICAMA"/>
    <s v="JIRÓN JIRON GRAU Nº 495 DISTRITO CHICAMA PROVINCIA ASCOPE DEPARTAMENTO LA LIBERTAD "/>
    <n v="36303"/>
    <x v="1"/>
  </r>
  <r>
    <n v="6518"/>
    <x v="24"/>
    <s v="OXAPAMPA"/>
    <s v="PUERTO BERMUDEZ"/>
    <s v="PASCO"/>
    <s v="OXAPAMPA"/>
    <s v="PUERTO BERMUDEZ"/>
    <x v="1"/>
    <n v="1156"/>
    <s v="I-4   - 00001156 - PUERTO BERMUDEZ"/>
    <s v="PUERTO BERMUDEZ"/>
    <s v="OTROS PUERTO BERMUDEZ S/N NÚMERO S/N DISTRITO PUERTO BERMUDEZ PROVINCIA OXAPAMPA DEPARTAMENTO PASCO "/>
    <n v="36094"/>
    <x v="1"/>
  </r>
  <r>
    <n v="1057"/>
    <x v="16"/>
    <s v="ANTABAMBA"/>
    <s v="ANTABAMBA"/>
    <s v="APURIMAC"/>
    <s v="ANTABAMBA"/>
    <s v="ANTABAMBA"/>
    <x v="1"/>
    <n v="2552"/>
    <s v="I-4   - 00002552 - ANTABAMBA"/>
    <s v="ANTABAMBA"/>
    <s v="AVENIDA AVENIDA RENOVACION S/N NÚMERO S/N DISTRITO ANTABAMBA PROVINCIA ANTABAMBA DEPARTAMENTO APURIMAC "/>
    <n v="35602"/>
    <x v="1"/>
  </r>
  <r>
    <n v="4451"/>
    <x v="18"/>
    <s v="TARMA"/>
    <s v="ACOBAMBA"/>
    <s v="JUNIN"/>
    <s v="TARMA"/>
    <s v="ACOBAMBA"/>
    <x v="1"/>
    <n v="521"/>
    <s v="I-4   - 00000521 - ACOBAMBA"/>
    <s v="ACOBAMBA"/>
    <s v="AVENIDA AV, MANUEL A. ODRIA S/N NÚMERO S/N DISTRITO ACOBAMBA PROVINCIA TARMA DEPARTAMENTO JUNIN "/>
    <n v="35170"/>
    <x v="1"/>
  </r>
  <r>
    <n v="3231"/>
    <x v="22"/>
    <s v="HUANCAVELICA"/>
    <s v="YAULI"/>
    <s v="HUANCAVELICA"/>
    <s v="HUANCAVELICA"/>
    <s v="YAULI"/>
    <x v="1"/>
    <n v="3879"/>
    <s v="I-4   - 00003879 - YAULI"/>
    <s v="YAULI"/>
    <s v="JIRÓN JR. BOLOGNESI S/N S/N JR. BOLOGNESI S/N YAULI HUANCAVELICA HUANCAVELICA "/>
    <n v="34097"/>
    <x v="1"/>
  </r>
  <r>
    <n v="7076"/>
    <x v="11"/>
    <s v="AZANGARO"/>
    <s v="MUÑANI"/>
    <s v="PUNO"/>
    <s v="AZANGARO"/>
    <s v="MUÑANI"/>
    <x v="1"/>
    <n v="2950"/>
    <s v="I-4   - 00002950 - MUÑANI"/>
    <s v="MUÑANI"/>
    <s v="AVENIDA AV.EZEQUIEL URVIOLA S/N SECTOR ICHURAGUI COMUNIDAD DE PATACOLLANA NÚMERO S/N DISTRITO MUÑANI PROVINCIA AZANGARO DEPARTAMENTO PUNO "/>
    <n v="33956"/>
    <x v="1"/>
  </r>
  <r>
    <n v="6711"/>
    <x v="15"/>
    <s v="AYABACA"/>
    <s v="PACAIPAMPA"/>
    <s v="PIURA"/>
    <s v="MORROPON CHULUCANAS"/>
    <s v="CHALACO"/>
    <x v="1"/>
    <n v="2207"/>
    <s v="I-4   - 00002207 - E.S.  PACAIPAMPA"/>
    <s v="E.S.  PACAIPAMPA"/>
    <s v="CALLE CALLE PROGRESO S/N NÚMERO S/N DISTRITO PACAIPAMPA PROVINCIA AYABACA DEPARTAMENTO PIURA "/>
    <n v="33670"/>
    <x v="1"/>
  </r>
  <r>
    <n v="150"/>
    <x v="23"/>
    <s v="BONGARA"/>
    <s v="FLORIDA"/>
    <s v="AMAZONAS"/>
    <s v="CHACHAPOYAS"/>
    <s v="POMACOCHAS"/>
    <x v="1"/>
    <n v="4932"/>
    <s v="I-4   - 00004932 - POMACOCHAS"/>
    <s v="POMACOCHAS"/>
    <s v="JIRÓN JR. POMACOCHAS S/N S/N JR. POMACOCHAS S/N FLORIDA BONGARA AMAZONAS "/>
    <n v="33090"/>
    <x v="1"/>
  </r>
  <r>
    <n v="6504"/>
    <x v="24"/>
    <s v="OXAPAMPA"/>
    <s v="POZUZO"/>
    <s v="PASCO"/>
    <s v="OXAPAMPA"/>
    <s v="POZUZO"/>
    <x v="1"/>
    <n v="1093"/>
    <s v="I-4   - 00001093 - C.S. &quot;SAN CAMILO&quot; - POZUZO"/>
    <s v="C.S. &quot;SAN CAMILO&quot; - POZUZO"/>
    <s v="AVENIDA AV LOS COLONOS Nº 200-POZUZO  S/N NÚMERO S/N DISTRITO POZUZO PROVINCIA OXAPAMPA DEPARTAMENTO PASCO "/>
    <n v="32875"/>
    <x v="1"/>
  </r>
  <r>
    <n v="7654"/>
    <x v="1"/>
    <s v="PICOTA"/>
    <s v="PICOTA"/>
    <s v="SAN MARTIN"/>
    <s v="PICOTA"/>
    <s v="PICOTA"/>
    <x v="1"/>
    <n v="6457"/>
    <s v="I-4   - 00006457 - HOSPITAL RURAL  PICOTA"/>
    <s v="HOSPITAL RURAL  PICOTA"/>
    <s v="JIRÓN JR. SUCRE N° 512 JR. SUCRE N° 512 PICOTA PICOTA SAN MARTIN "/>
    <n v="32772"/>
    <x v="1"/>
  </r>
  <r>
    <n v="2191"/>
    <x v="19"/>
    <s v="CHOTA"/>
    <s v="TACABAMBA"/>
    <s v="CAJAMARCA"/>
    <s v="CHOTA"/>
    <s v="TACABAMBA"/>
    <x v="1"/>
    <n v="4742"/>
    <s v="I-4   - 00004742 - TACABAMBA"/>
    <s v="TACABAMBA"/>
    <s v="JR. 7 DE JUNIO S/N"/>
    <n v="32291"/>
    <x v="1"/>
  </r>
  <r>
    <n v="3294"/>
    <x v="22"/>
    <s v="ACOBAMBA"/>
    <s v="PAUCARA"/>
    <s v="HUANCAVELICA"/>
    <s v="ACOBAMBA"/>
    <s v="PAUCARA"/>
    <x v="1"/>
    <n v="3930"/>
    <s v="I-4   - 00003930 - CENTRO DE SALUD PAUCARA"/>
    <s v="CENTRO DE SALUD PAUCARA"/>
    <s v="CALLE CALLE LIRCAY S/N S/N CALLE LIRCAY S/N PAUCARA ACOBAMBA HUANCAVELICA "/>
    <n v="31547"/>
    <x v="1"/>
  </r>
  <r>
    <n v="3401"/>
    <x v="22"/>
    <s v="CHURCAMPA"/>
    <s v="CHURCAMPA"/>
    <s v="HUANCAVELICA"/>
    <s v="CHURCAMPA"/>
    <s v="CHURCAMPA"/>
    <x v="1"/>
    <n v="3976"/>
    <s v="I-4   - 00003976 - CHURCAMPA"/>
    <s v="CHURCAMPA"/>
    <s v="AVENIDA AV. RICARDO PALMA N° 535 AV. RICARDO PALMA N° 535 CHURCAMPA CHURCAMPA HUANCAVELICA "/>
    <n v="31471"/>
    <x v="1"/>
  </r>
  <r>
    <n v="154"/>
    <x v="23"/>
    <s v="BONGARA"/>
    <s v="JAZAN"/>
    <s v="AMAZONAS"/>
    <s v="CHACHAPOYAS"/>
    <s v="PEDRO RUIZ"/>
    <x v="1"/>
    <n v="4922"/>
    <s v="I-4   - 00004922 - PEDRO RUIZ GALLO"/>
    <s v="PEDRO RUIZ GALLO"/>
    <s v="JIRÓN JIRÓN JUAN ZUMARÁN PASTOR S/N - PEDRO RUIZ GALLO S/N JIRÓN JUAN ZUMARÁN PASTOR S/N - PEDRO RUIZ GALLO JAZAN BONGARA AMAZONAS "/>
    <n v="31115"/>
    <x v="1"/>
  </r>
  <r>
    <n v="5863"/>
    <x v="21"/>
    <s v="ALTO AMAZONAS"/>
    <s v="YURIMAGUAS"/>
    <s v="LORETO"/>
    <s v="ALTO AMAZONAS"/>
    <s v="YURIMAGUAS"/>
    <x v="1"/>
    <n v="212"/>
    <s v="I-4   - 00000212 - C.S. PAMPA HERMOZA DE YURIMAGUAS"/>
    <s v="C.S. PAMPA HERMOZA DE YURIMAGUAS"/>
    <s v="OTROS ACTUALIZAR DISTRITO YURIMAGUAS PROVINCIA ALTO AMAZONAS DEPARTAMENTO LORETO "/>
    <n v="31067"/>
    <x v="1"/>
  </r>
  <r>
    <n v="998"/>
    <x v="16"/>
    <s v="ANDAHUAYLAS"/>
    <s v="PACUCHA"/>
    <s v="APURIMAC"/>
    <s v="SONDOR"/>
    <s v="PACUCHA"/>
    <x v="1"/>
    <n v="4189"/>
    <s v="I-4   - 00004189 - PACUCHA"/>
    <s v="PACUCHA"/>
    <s v="AVENIDA AV.ALMANZA OCAMPO AV.ALMANZA OCAMPO PACUCHA ANDAHUAYLAS APURIMAC "/>
    <n v="30954"/>
    <x v="1"/>
  </r>
  <r>
    <n v="7420"/>
    <x v="11"/>
    <s v="SANDIA"/>
    <s v="SAN PEDRO DE PUTINA PUNCO"/>
    <s v="PUNO"/>
    <s v="SANDIA"/>
    <s v="PUTINA PUNCO"/>
    <x v="1"/>
    <n v="3328"/>
    <s v="I-4   - 00003328 - PUTINA PUNCO"/>
    <s v="PUTINA PUNCO"/>
    <s v="JIRÓN JR. PROGRESO S/N NÚMERO S/N DISTRITO SAN PEDRO DE PUTINA PUNCO PROVINCIA SANDIA DEPARTAMENTO PUNO "/>
    <n v="30927"/>
    <x v="1"/>
  </r>
  <r>
    <n v="6835"/>
    <x v="15"/>
    <s v="MORROPON"/>
    <s v="MORROPON"/>
    <s v="PIURA"/>
    <s v="MORROPON CHULUCANAS"/>
    <s v="MORROPON"/>
    <x v="1"/>
    <n v="2182"/>
    <s v="I-4   - 00002182 - C.S I  -4  MORROPON"/>
    <s v="C.S I  -4  MORROPON"/>
    <s v="CALLE AA.HH. SANTA JULIA CALLE FRANCISCO BOLOGNESI MZ. L LOTE Nº 3 DISTRITO MORROPON PROVINCIA MORROPON DEPARTAMENTO PIURA "/>
    <n v="30883"/>
    <x v="1"/>
  </r>
  <r>
    <n v="7800"/>
    <x v="1"/>
    <s v="TOCACHE"/>
    <s v="UCHIZA"/>
    <s v="SAN MARTIN"/>
    <s v="TOCACHE"/>
    <s v="UCHIZA"/>
    <x v="1"/>
    <n v="6599"/>
    <s v="I-4   - 00006599 - UCHIZA"/>
    <s v="UCHIZA"/>
    <s v="JIRÓN RAYMONDI N° 444 DISTRITO UCHIZA PROVINCIA TOCACHE DEPARTAMENTO SAN MARTIN "/>
    <n v="30866"/>
    <x v="1"/>
  </r>
  <r>
    <n v="1083"/>
    <x v="16"/>
    <s v="AYMARAES"/>
    <s v="CHALHUANCA"/>
    <s v="APURIMAC"/>
    <s v="AYMARAES"/>
    <s v="CHALHUANCA"/>
    <x v="1"/>
    <n v="2569"/>
    <s v="I-4   - 00002569 - CHALHUANCA"/>
    <s v="CHALHUANCA"/>
    <s v="JIRÓN JR.ANDAHUAYLAS S/N NÚMERO S/N DISTRITO CHALHUANCA PROVINCIA AYMARAES DEPARTAMENTO APURIMAC "/>
    <n v="30658"/>
    <x v="1"/>
  </r>
  <r>
    <n v="7087"/>
    <x v="11"/>
    <s v="AZANGARO"/>
    <s v="SAN ANTON"/>
    <s v="PUNO"/>
    <s v="AZANGARO"/>
    <s v="SAN ANTON"/>
    <x v="1"/>
    <n v="2952"/>
    <s v="I-4   - 00002952 - SAN ANTON"/>
    <s v="SAN ANTON"/>
    <s v="CALLE CALLE LLOQUE YUPANQUI S/N SAN ANTON NÚMERO S/N DISTRITO SAN ANTON PROVINCIA AZANGARO DEPARTAMENTO PUNO "/>
    <n v="30568"/>
    <x v="1"/>
  </r>
  <r>
    <n v="3256"/>
    <x v="22"/>
    <s v="HUANCAVELICA"/>
    <s v="HUANDO"/>
    <s v="HUANCAVELICA"/>
    <s v="HUANCAVELICA"/>
    <s v="HUANDO"/>
    <x v="1"/>
    <n v="3899"/>
    <s v="I-4   - 00003899 - HUANDO"/>
    <s v="HUANDO"/>
    <s v="CARRETERA CARRETERA HYO - HVCA - HUANDO CARRETERA HYO - HVCA - HUANDO HUANDO HUANCAVELICA HUANCAVELICA "/>
    <n v="30215"/>
    <x v="1"/>
  </r>
  <r>
    <n v="2869"/>
    <x v="13"/>
    <s v="ANTA"/>
    <s v="LIMATAMBO"/>
    <s v="CUSCO"/>
    <s v="CUSCO NORTE"/>
    <s v="LIMATAMBO"/>
    <x v="1"/>
    <n v="2336"/>
    <s v="I-4   - 00002336 - LIMATAMBO"/>
    <s v="LIMATAMBO"/>
    <s v="CALLE CALLE RIMACPAMPA S/N / LIMATAMBO / ANTA / CUSCO S/N CALLE RIMACPAMPA S/N / LIMATAMBO / ANTA / CUSCO LIMATAMBO ANTA CUSCO "/>
    <n v="30106"/>
    <x v="1"/>
  </r>
  <r>
    <n v="7118"/>
    <x v="11"/>
    <s v="CARABAYA"/>
    <s v="CRUCERO"/>
    <s v="PUNO"/>
    <s v="MELGAR"/>
    <s v="CRUCERO"/>
    <x v="1"/>
    <n v="3147"/>
    <s v="I-4   - 00003147 - CRUCERO"/>
    <s v="CRUCERO"/>
    <s v="JIRÓN JR. AZANGARO S/N NÚMERO S/N DISTRITO CRUCERO PROVINCIA CARABAYA DEPARTAMENTO PUNO "/>
    <n v="29966"/>
    <x v="1"/>
  </r>
  <r>
    <n v="6090"/>
    <x v="21"/>
    <s v="UCAYALI"/>
    <s v="VARGAS GUERRA"/>
    <s v="LORETO"/>
    <s v="UCAYALI"/>
    <s v="CONTAMANA"/>
    <x v="1"/>
    <n v="185"/>
    <s v="I-4   - 00000185 - CENTRO DE SALUD I-3 ORELLANA"/>
    <s v="CENTRO DE SALUD I-3 ORELLANA"/>
    <s v="OTROS LOCALIDAD DE ORELLANA DISTRITO VARGAS GUERRA PROVINCIA UCAYALI DEPARTAMENTO LORETO "/>
    <n v="29796"/>
    <x v="1"/>
  </r>
  <r>
    <n v="2915"/>
    <x v="13"/>
    <s v="CANAS"/>
    <s v="KUNTURKANKI"/>
    <s v="CUSCO"/>
    <s v="CANAS-CANCHIS-ESPINAR"/>
    <s v="EL DESCANSO"/>
    <x v="1"/>
    <n v="7700"/>
    <s v="I-4   - 00007700 - EL DESCANSO"/>
    <s v="EL DESCANSO"/>
    <s v="OTROS AUTOPISTA CUSCO AREQUIPA SIN NUMERO / KUNTURKANKI / CANAS / CUSCO DISTRITO KUNTURKANKI PROVINCIA CANAS DEPARTAMENTO CUSCO "/>
    <n v="29730"/>
    <x v="1"/>
  </r>
  <r>
    <n v="7709"/>
    <x v="1"/>
    <s v="RIOJA"/>
    <s v="PARDO MIGUEL"/>
    <s v="SAN MARTIN"/>
    <s v="RIOJA"/>
    <s v="NARANJOS"/>
    <x v="1"/>
    <n v="6303"/>
    <s v="I-4   - 00006303 - NARANJOS"/>
    <s v="NARANJOS"/>
    <s v="JIRÓN JR. COMERCIO 171 DISTRITO PARDO MIGUEL PROVINCIA RIOJA DEPARTAMENTO SAN MARTIN "/>
    <n v="29676"/>
    <x v="1"/>
  </r>
  <r>
    <n v="7525"/>
    <x v="1"/>
    <s v="EL DORADO"/>
    <s v="SAN MARTIN"/>
    <s v="SAN MARTIN"/>
    <s v="EL DORADO"/>
    <s v="SAN MARTIN ALAO"/>
    <x v="1"/>
    <n v="6492"/>
    <s v="I-4   - 00006492 - SAN MARTIN DE ALAO"/>
    <s v="SAN MARTIN DE ALAO"/>
    <s v="JIRÓN JR. LORETO C-6 BARRIO LA PLAZA SAN MARTIN DE ALAO DISTRITO SAN MARTIN PROVINCIA EL DORADO DEPARTAMENTO SAN MARTIN "/>
    <n v="29140"/>
    <x v="1"/>
  </r>
  <r>
    <n v="2890"/>
    <x v="13"/>
    <s v="CALCA"/>
    <s v="PISAC"/>
    <s v="CUSCO"/>
    <s v="CUSCO NORTE"/>
    <s v="PISAC"/>
    <x v="1"/>
    <n v="2348"/>
    <s v="I-4   - 00002348 - PISAC"/>
    <s v="PISAC"/>
    <s v="AVENIDA AVENIDA AMAZONAS S/N  / PISAC / CALCA / CUSCO S/N AVENIDA AMAZONAS S/N  / PISAC / CALCA / CUSCO PISAC CALCA CUSCO "/>
    <n v="29093"/>
    <x v="1"/>
  </r>
  <r>
    <n v="5974"/>
    <x v="21"/>
    <s v="LORETO"/>
    <s v="TROMPETEROS"/>
    <s v="LORETO"/>
    <s v="LORETO"/>
    <s v="VILLA TROMPETERO"/>
    <x v="1"/>
    <n v="105"/>
    <s v="I-4   - 00000105 - VILLA TROMPETEROS"/>
    <s v="VILLA TROMPETEROS"/>
    <s v="CASERIO VILLA TROMPETERO"/>
    <n v="29050"/>
    <x v="1"/>
  </r>
  <r>
    <n v="2732"/>
    <x v="19"/>
    <s v="SANTA CRUZ"/>
    <s v="SANTA CRUZ"/>
    <s v="CAJAMARCA"/>
    <s v="SANTA CRUZ"/>
    <s v="SANTA CRUZ"/>
    <x v="1"/>
    <n v="4813"/>
    <s v="I-4   - 00004813 - SANTA CRUZ"/>
    <s v="SANTA CRUZ"/>
    <s v="AVENIDA AV. ZARUMILLA S/N NÚMERO S/N DISTRITO SANTA CRUZ PROVINCIA SANTA CRUZ DEPARTAMENTO CAJAMARCA "/>
    <n v="28892"/>
    <x v="1"/>
  </r>
  <r>
    <n v="1449"/>
    <x v="20"/>
    <s v="CASTILLA"/>
    <s v="URACA"/>
    <s v="AREQUIPA"/>
    <s v="CASTILLA CONDESUYOS - LA UNION"/>
    <s v="CORIRE"/>
    <x v="1"/>
    <n v="1383"/>
    <s v="I-4   - 00001383 - CENTRO DE SALUD CORIRE"/>
    <s v="CENTRO DE SALUD CORIRE"/>
    <s v="PROLONGACIÓN PROLONGACION PROGRESO S/N NÚMERO S/N DISTRITO URACA PROVINCIA CASTILLA DEPARTAMENTO AREQUIPA "/>
    <n v="28676"/>
    <x v="1"/>
  </r>
  <r>
    <n v="1233"/>
    <x v="16"/>
    <s v="GRAU"/>
    <s v="CHUQUIBAMBILLA"/>
    <s v="APURIMAC"/>
    <s v="GRAU"/>
    <s v="CHUQUIBAMBILLA"/>
    <x v="1"/>
    <n v="2595"/>
    <s v="I-4   - 00002595 - SAN CAMILO DE LELIS (CHUQUIBAMBILLA)"/>
    <s v="SAN CAMILO DE LELIS (CHUQUIBAMBILLA)"/>
    <s v="OTROS ACTUALIZAR ACTUALIZAR CHUQUIBAMBILLA GRAU APURIMAC "/>
    <n v="28672"/>
    <x v="1"/>
  </r>
  <r>
    <n v="2849"/>
    <x v="13"/>
    <s v="ACOMAYO"/>
    <s v="ACOMAYO"/>
    <s v="CUSCO"/>
    <s v="CUSCO SUR"/>
    <s v="ACOMAYO"/>
    <x v="1"/>
    <n v="2317"/>
    <s v="I-4   - 00002317 - ACOMAYO"/>
    <s v="ACOMAYO"/>
    <s v="AVENIDA AVENIDA FRANCISCO BOLOGNESI S/N / ACOMAYO / ACOMAYO / CUSCO NÚMERO S/N DISTRITO ACOMAYO PROVINCIA ACOMAYO DEPARTAMENTO CUSCO "/>
    <n v="28494"/>
    <x v="1"/>
  </r>
  <r>
    <n v="4460"/>
    <x v="18"/>
    <s v="TARMA"/>
    <s v="HUASAHUASI"/>
    <s v="JUNIN"/>
    <s v="TARMA"/>
    <s v="HUASAHUASI"/>
    <x v="1"/>
    <n v="542"/>
    <s v="I-4   - 00000542 - HUASAHUASI"/>
    <s v="HUASAHUASI"/>
    <s v="CALLE CALLE SAN JUAN S/N NÚMERO S/N DISTRITO HUASAHUASI PROVINCIA TARMA DEPARTAMENTO JUNIN "/>
    <n v="28316"/>
    <x v="1"/>
  </r>
  <r>
    <n v="7061"/>
    <x v="11"/>
    <s v="AZANGARO"/>
    <s v="AZANGARO"/>
    <s v="PUNO"/>
    <s v="AZANGARO"/>
    <s v="ALIANZA"/>
    <x v="1"/>
    <n v="7323"/>
    <s v="I-4   - 00007323 - CENTRO DE SALUD ALIANZA"/>
    <s v="CENTRO DE SALUD ALIANZA"/>
    <s v="JIRÓN JR. MANUEL NUÑEZ BUTRON 102 DISTRITO AZANGARO PROVINCIA AZANGARO DEPARTAMENTO PUNO "/>
    <n v="27990"/>
    <x v="1"/>
  </r>
  <r>
    <n v="3051"/>
    <x v="13"/>
    <s v="LA CONVENCION"/>
    <s v="SANTA TERESA"/>
    <s v="CUSCO"/>
    <s v="LA CONVENCION"/>
    <s v="MARANURA"/>
    <x v="1"/>
    <n v="2476"/>
    <s v="I-4   - 00002476 - SANTA TERESA"/>
    <s v="SANTA TERESA"/>
    <s v="OTROS SANTA TERESA / LA CONVENCION / CUSCO SANTA TERESA / LA CONVENCION / CUSCO SANTA TERESA LA CONVENCION CUSCO "/>
    <n v="27964"/>
    <x v="1"/>
  </r>
  <r>
    <n v="2853"/>
    <x v="13"/>
    <s v="ACOMAYO"/>
    <s v="POMACANCHI"/>
    <s v="CUSCO"/>
    <s v="CUSCO SUR"/>
    <s v="ACOMAYO"/>
    <x v="1"/>
    <n v="2321"/>
    <s v="I-4   - 00002321 - CENTRO DE SALUD POMACANCHI"/>
    <s v="CENTRO DE SALUD POMACANCHI"/>
    <s v="CALLE CALLE CULTURA S/N / POMACANCHI / ACOMAYO / CUSCO NÚMERO S/N DISTRITO POMACANCHI PROVINCIA ACOMAYO DEPARTAMENTO CUSCO "/>
    <n v="27478"/>
    <x v="1"/>
  </r>
  <r>
    <n v="3027"/>
    <x v="13"/>
    <s v="LA CONVENCION"/>
    <s v="MARANURA"/>
    <s v="CUSCO"/>
    <s v="LA CONVENCION"/>
    <s v="MARANURA"/>
    <x v="1"/>
    <n v="2458"/>
    <s v="I-4   - 00002458 - MARANURA"/>
    <s v="MARANURA"/>
    <s v="OTROS MARANURA / LA CONVENCION / CUSCO MARANURA / LA CONVENCION / CUSCO MARANURA LA CONVENCION CUSCO "/>
    <n v="27376"/>
    <x v="1"/>
  </r>
  <r>
    <n v="3130"/>
    <x v="13"/>
    <s v="QUISPICANCHI"/>
    <s v="CCATCA"/>
    <s v="CUSCO"/>
    <s v="CUSCO SUR"/>
    <s v="OCONGATE"/>
    <x v="1"/>
    <n v="2528"/>
    <s v="I-4   - 00002528 - CCATCCA"/>
    <s v="CCATCCA"/>
    <s v="AVENIDA AVENIDA MATEO TRONCOSO S/N / CCATCCA / QUISPICANCHI / CUSCO NÚMERO S/N DISTRITO CCATCA PROVINCIA QUISPICANCHI DEPARTAMENTO CUSCO "/>
    <n v="27370"/>
    <x v="1"/>
  </r>
  <r>
    <n v="3033"/>
    <x v="13"/>
    <s v="LA CONVENCION"/>
    <s v="QUELLOUNO"/>
    <s v="CUSCO"/>
    <s v="LA CONVENCION"/>
    <s v="QUELLOUNO"/>
    <x v="1"/>
    <n v="2465"/>
    <s v="I-4   - 00002465 - QUELLOUNO"/>
    <s v="QUELLOUNO"/>
    <s v="OTROS QUELLOUNO / LA CONVENCION / CUSCO QUELLOUNO / LA CONVENCION / CUSCO QUELLOUNO LA CONVENCION CUSCO "/>
    <n v="27184"/>
    <x v="1"/>
  </r>
  <r>
    <n v="7732"/>
    <x v="1"/>
    <s v="SAN MARTIN"/>
    <s v="CHAZUTA"/>
    <s v="SAN MARTIN"/>
    <s v="SAN MARTIN"/>
    <s v="CHAZUTA"/>
    <x v="1"/>
    <n v="6423"/>
    <s v="I-4   - 00006423 - CHAZUTA"/>
    <s v="CHAZUTA"/>
    <s v="JIRÓN JR. SARGENTO LORES N° 631 DISTRITO CHAZUTA PROVINCIA SAN MARTIN DEPARTAMENTO SAN MARTIN "/>
    <n v="26875"/>
    <x v="1"/>
  </r>
  <r>
    <n v="3004"/>
    <x v="13"/>
    <s v="LA CONVENCION"/>
    <s v="ECHARATE"/>
    <s v="CUSCO"/>
    <s v="LA CONVENCION"/>
    <s v="KITENI"/>
    <x v="1"/>
    <n v="2427"/>
    <s v="I-4   - 00002427 - KITENI"/>
    <s v="KITENI"/>
    <s v="AVENIDA AVENIDA JOHAN WIESSE S/N / KITENI / ECHARATE / LA CONVENCION / CUSCO S/N AVENIDA JOHAN WIESSE S/N / KITENI / ECHARATE / LA CONVENCION / CUSCO ECHARATE LA CONVENCION CUSCO "/>
    <n v="26418"/>
    <x v="1"/>
  </r>
  <r>
    <n v="3054"/>
    <x v="13"/>
    <s v="LA CONVENCION"/>
    <s v="VILCABAMBA"/>
    <s v="CUSCO"/>
    <s v="LA CONVENCION"/>
    <s v="PUCYURA"/>
    <x v="1"/>
    <n v="2480"/>
    <s v="I-4   - 00002480 - PUCYURA"/>
    <s v="PUCYURA"/>
    <s v="OTROS HABASPATA / VILCABAMBA / LA CONVENCION / CUSCO HABASPATA / VILCABAMBA / LA CONVENCION / CUSCO VILCABAMBA LA CONVENCION CUSCO "/>
    <n v="26356"/>
    <x v="1"/>
  </r>
  <r>
    <n v="7075"/>
    <x v="11"/>
    <s v="AZANGARO"/>
    <s v="JOSE DOMINGO CHOQUEHUANCA"/>
    <s v="PUNO"/>
    <s v="AZANGARO"/>
    <s v="JOSE DOMINGO CHOQUEHUANCA"/>
    <x v="1"/>
    <n v="2948"/>
    <s v="I-4   - 00002948 - J.D.CHOQUEHUANCA"/>
    <s v="J.D.CHOQUEHUANCA"/>
    <s v="CALLE CALLE GUILLERMO ZAA S/N NÚMERO S/N DISTRITO JOSE DOMINGO CHOQUEHUANCA PROVINCIA AZANGARO DEPARTAMENTO PUNO "/>
    <n v="26312"/>
    <x v="1"/>
  </r>
  <r>
    <n v="2933"/>
    <x v="13"/>
    <s v="CANCHIS"/>
    <s v="COMBAPATA"/>
    <s v="CUSCO"/>
    <s v="CANAS-CANCHIS-ESPINAR"/>
    <s v="COMBAPATA"/>
    <x v="1"/>
    <n v="2386"/>
    <s v="I-4   - 00002386 - COMBAPATA CANCHIS"/>
    <s v="COMBAPATA CANCHIS"/>
    <s v="PLAZA PLAZA DE ARMAS NUMERO 305 DISTRITO COMBAPATA PROVINCIA CANCHIS DEPARTAMENTO CUSCO "/>
    <n v="26219"/>
    <x v="1"/>
  </r>
  <r>
    <n v="5797"/>
    <x v="21"/>
    <s v="MAYNAS"/>
    <s v="NAPO"/>
    <s v="LORETO"/>
    <s v="MAYNAS PERIFERIE"/>
    <s v="SANTA CLOTILDE"/>
    <x v="1"/>
    <n v="66"/>
    <s v="I-4   - 00000066 - SANTA CLOTILDE  ( REFERENCIAL)"/>
    <s v="SANTA CLOTILDE  ( REFERENCIAL)"/>
    <s v="ACTUALIZAR"/>
    <n v="25516"/>
    <x v="1"/>
  </r>
  <r>
    <n v="1849"/>
    <x v="17"/>
    <s v="SUCRE"/>
    <s v="QUEROBAMBA"/>
    <s v="AYACUCHO"/>
    <s v="AYACUCHO CENTRO"/>
    <s v="SUCRE"/>
    <x v="1"/>
    <n v="3808"/>
    <s v="I-4   - 00003808 - QUEROBAMBA"/>
    <s v="QUEROBAMBA"/>
    <s v="JIRÓN JR. CAHUIDE S/N NÚMERO S/N DISTRITO QUEROBAMBA PROVINCIA SUCRE DEPARTAMENTO AYACUCHO "/>
    <n v="25171"/>
    <x v="1"/>
  </r>
  <r>
    <n v="1055"/>
    <x v="16"/>
    <s v="ANDAHUAYLAS"/>
    <s v="JOSE MARIA ARGUEDAS"/>
    <s v="APURIMAC"/>
    <s v="JOSE MARIA ARGUEDAS"/>
    <s v="HUANCABAMBA"/>
    <x v="1"/>
    <n v="4172"/>
    <s v="I-4   - 00004172 - HUANCABAMBA"/>
    <s v="HUANCABAMBA"/>
    <s v="AVENIDA AV. UNION REAL S/N HUANCABAMBA S/N AV. UNION REAL S/N HUANCABAMBA JOSE MARIA ARGUEDAS ANDAHUAYLAS APURIMAC "/>
    <n v="24918"/>
    <x v="1"/>
  </r>
  <r>
    <n v="2899"/>
    <x v="13"/>
    <s v="CALCA"/>
    <s v="YANATILE"/>
    <s v="CUSCO"/>
    <s v="CUSCO NORTE"/>
    <s v="YANATILE"/>
    <x v="1"/>
    <n v="2355"/>
    <s v="I-4   - 00002355 - LA QUEBRADA"/>
    <s v="LA QUEBRADA"/>
    <s v="JIRÓN JIRON PAYTITI S/N QUEBRADA HONDA / YANATILE / CALCA / CUSCO S/N JIRON PAYTITI S/N QUEBRADA HONDA / YANATILE / CALCA / CUSCO YANATILE CALCA CUSCO "/>
    <n v="24916"/>
    <x v="1"/>
  </r>
  <r>
    <n v="7271"/>
    <x v="11"/>
    <s v="LAMPA"/>
    <s v="CABANILLA"/>
    <s v="PUNO"/>
    <s v="LAMPA"/>
    <s v="CABANILLA"/>
    <x v="1"/>
    <n v="3125"/>
    <s v="I-4   - 00003125 - CABANILLA"/>
    <s v="CABANILLA"/>
    <s v="PLAZA PLAZA DE ARMAS S/N NÚMERO S/N DISTRITO CABANILLA PROVINCIA LAMPA DEPARTAMENTO PUNO "/>
    <n v="24863"/>
    <x v="1"/>
  </r>
  <r>
    <n v="1516"/>
    <x v="20"/>
    <s v="LA UNION"/>
    <s v="COTAHUASI"/>
    <s v="AREQUIPA"/>
    <s v="CASTILLA CONDESUYOS - LA UNION"/>
    <s v="COTAHUASI"/>
    <x v="1"/>
    <n v="1455"/>
    <s v="I-4   - 00001455 - CENTRO DE SALUD COTAHUASI"/>
    <s v="CENTRO DE SALUD COTAHUASI"/>
    <s v="AVENIDA AVENIDA LA UNION S/N NÚMERO S/N DISTRITO COTAHUASI PROVINCIA LA UNION DEPARTAMENTO AREQUIPA "/>
    <n v="24480"/>
    <x v="1"/>
  </r>
  <r>
    <n v="6404"/>
    <x v="24"/>
    <s v="DANIEL ALCIDES CARRION"/>
    <s v="YANAHUANCA"/>
    <s v="PASCO"/>
    <s v="DANIEL CARRION"/>
    <s v="YANAHUANCA"/>
    <x v="1"/>
    <n v="1218"/>
    <s v="I-4   - 00001218 - FREDY VALLEJOS ORE"/>
    <s v="FREDY VALLEJOS ORE"/>
    <s v="AVENIDA AV 28 DE JULIO S/N NÚMERO S/N DISTRITO YANAHUANCA PROVINCIA DANIEL ALCIDES CARRION DEPARTAMENTO PASCO "/>
    <n v="24355"/>
    <x v="1"/>
  </r>
  <r>
    <n v="6750"/>
    <x v="15"/>
    <s v="HUANCABAMBA"/>
    <s v="CANCHAQUE"/>
    <s v="PIURA"/>
    <s v="MORROPON CHULUCANAS"/>
    <s v="CANCHAQUE"/>
    <x v="1"/>
    <n v="2238"/>
    <s v="I-4   - 00002238 - C.S CANCHAQUE"/>
    <s v="C.S CANCHAQUE"/>
    <s v="JR. 22 DE AGOSTO N° 366"/>
    <n v="24184"/>
    <x v="1"/>
  </r>
  <r>
    <n v="7063"/>
    <x v="11"/>
    <s v="AZANGARO"/>
    <s v="ARAPA"/>
    <s v="PUNO"/>
    <s v="AZANGARO"/>
    <s v="ARAPA"/>
    <x v="1"/>
    <n v="2935"/>
    <s v="I-4   - 00002935 - ARAPA"/>
    <s v="ARAPA"/>
    <s v="JIRÓN JR. SAN MARTIN S/N NÚMERO S/N DISTRITO ARAPA PROVINCIA AZANGARO DEPARTAMENTO PUNO "/>
    <n v="23924"/>
    <x v="1"/>
  </r>
  <r>
    <n v="1004"/>
    <x v="16"/>
    <s v="ANDAHUAYLAS"/>
    <s v="PAMPACHIRI"/>
    <s v="APURIMAC"/>
    <s v="JOSE MARIA ARGUEDAS"/>
    <s v="PAMPACHIRI"/>
    <x v="1"/>
    <n v="4167"/>
    <s v="I-4   - 00004167 - PAMPACHIRI"/>
    <s v="PAMPACHIRI"/>
    <s v="AVENIDA AV APURIMAC S/N S/N AV APURIMAC S/N PAMPACHIRI ANDAHUAYLAS APURIMAC "/>
    <n v="23449"/>
    <x v="1"/>
  </r>
  <r>
    <n v="3157"/>
    <x v="13"/>
    <s v="URUBAMBA"/>
    <s v="OLLANTAYTAMBO"/>
    <s v="CUSCO"/>
    <s v="CUSCO NORTE"/>
    <s v="URUBAMBA"/>
    <x v="1"/>
    <n v="2549"/>
    <s v="I-4   - 00002549 - OLLANTAYTAMBO"/>
    <s v="OLLANTAYTAMBO"/>
    <s v="AVENIDA AVENIDA FERROCARRIL SIN NUMERO / OLLANTAYTAMBO / URUBAMBA / CUSCO AVENIDA FERROCARRIL SIN NUMERO / OLLANTAYTAMBO / URUBAMBA / CUSCO OLLANTAYTAMBO URUBAMBA CUSCO "/>
    <n v="23159"/>
    <x v="1"/>
  </r>
  <r>
    <n v="6479"/>
    <x v="24"/>
    <s v="OXAPAMPA"/>
    <s v="PALCAZU"/>
    <s v="PASCO"/>
    <s v="OXAPAMPA"/>
    <s v="PALCAZU"/>
    <x v="1"/>
    <n v="1133"/>
    <s v="I-4   - 00001133 - ISCOZACIN"/>
    <s v="ISCOZACIN"/>
    <s v="OTROS ISCOZACIN S/N NÚMERO S/N DISTRITO PALCAZU PROVINCIA OXAPAMPA DEPARTAMENTO PASCO "/>
    <n v="22820"/>
    <x v="1"/>
  </r>
  <r>
    <n v="7071"/>
    <x v="11"/>
    <s v="AZANGARO"/>
    <s v="CHUPA"/>
    <s v="PUNO"/>
    <s v="AZANGARO"/>
    <s v="CHUPA"/>
    <x v="1"/>
    <n v="2944"/>
    <s v="I-4   - 00002944 - CHUPA"/>
    <s v="CHUPA"/>
    <s v="AVENIDA AV. JULIACA S/N NÚMERO S/N DISTRITO CHUPA PROVINCIA AZANGARO DEPARTAMENTO PUNO "/>
    <n v="22475"/>
    <x v="1"/>
  </r>
  <r>
    <n v="7393"/>
    <x v="11"/>
    <s v="SANDIA"/>
    <s v="CUYOCUYO"/>
    <s v="PUNO"/>
    <s v="SANDIA"/>
    <s v="CUYO CUYO"/>
    <x v="1"/>
    <n v="3323"/>
    <s v="I-4   - 00003323 - CUYO CUYO"/>
    <s v="CUYO CUYO"/>
    <s v="JIRÓN JR. INAMBARI S/N NÚMERO S/N DISTRITO CUYOCUYO PROVINCIA SANDIA DEPARTAMENTO PUNO "/>
    <n v="22404"/>
    <x v="1"/>
  </r>
  <r>
    <n v="716"/>
    <x v="10"/>
    <s v="MARISCAL LUZURIAGA"/>
    <s v="PISCOBAMBA"/>
    <s v="ANCASH"/>
    <s v="CONCHUCOS NORTE"/>
    <s v="PISCO BAMBA"/>
    <x v="1"/>
    <n v="1783"/>
    <s v="I-4   - 00001783 - CENTRO DE SALUD PISCOBAMBA"/>
    <s v="CENTRO DE SALUD PISCOBAMBA"/>
    <s v="PROLONGACIÓN PROLONGACION  MARCELINO OCAÑA S/N NÚMERO S/N DISTRITO PISCOBAMBA PROVINCIA MARISCAL LUZURIAGA DEPARTAMENTO ANCASH "/>
    <n v="22159"/>
    <x v="1"/>
  </r>
  <r>
    <n v="1159"/>
    <x v="16"/>
    <s v="COTABAMBAS"/>
    <s v="HAQUIRA"/>
    <s v="APURIMAC"/>
    <s v="COTABAMBAS"/>
    <s v="HAQUIRA"/>
    <x v="1"/>
    <n v="2617"/>
    <s v="I-4   - 00002617 - HAQUIRA"/>
    <s v="HAQUIRA"/>
    <s v="CALLE CALLE AUGUSTO B. LEGUIA S/N S/N CALLE AUGUSTO B. LEGUIA S/N HAQUIRA COTABAMBAS APURIMAC "/>
    <n v="22019"/>
    <x v="1"/>
  </r>
  <r>
    <n v="4687"/>
    <x v="8"/>
    <s v="OTUZCO"/>
    <s v="USQUIL"/>
    <s v="LA LIBERTAD"/>
    <s v="RED OTUZCO"/>
    <s v="USQUIL"/>
    <x v="1"/>
    <n v="5328"/>
    <s v="I-4   - 00005328 - USQUIL"/>
    <s v="USQUIL"/>
    <s v="JIRÓN JR. NOGAL S/N NÚMERO S/N DISTRITO USQUIL PROVINCIA OTUZCO DEPARTAMENTO LA LIBERTAD "/>
    <n v="22006"/>
    <x v="1"/>
  </r>
  <r>
    <n v="1489"/>
    <x v="20"/>
    <s v="CONDESUYOS"/>
    <s v="CHUQUIBAMBA"/>
    <s v="AREQUIPA"/>
    <s v="CASTILLA CONDESUYOS - LA UNION"/>
    <s v="CHUQUIBAMBA"/>
    <x v="1"/>
    <n v="1388"/>
    <s v="I-4   - 00001388 - CENTRO DE SALUD CHUQUIBAMBA"/>
    <s v="CENTRO DE SALUD CHUQUIBAMBA"/>
    <s v="AVENIDA AVENIDA ALAMEDA S/N NÚMERO S/N DISTRITO CHUQUIBAMBA PROVINCIA CONDESUYOS DEPARTAMENTO AREQUIPA "/>
    <n v="21904"/>
    <x v="1"/>
  </r>
  <r>
    <n v="7103"/>
    <x v="11"/>
    <s v="CARABAYA"/>
    <s v="AYAPATA"/>
    <s v="PUNO"/>
    <s v="MACUSANI"/>
    <s v="AYAPATA"/>
    <x v="1"/>
    <n v="2965"/>
    <s v="I-4   - 00002965 - AYAPATA"/>
    <s v="AYAPATA"/>
    <s v="CALLE CALLETUPAC AMARU Nº 251-AYAPATA DISTRITO AYAPATA PROVINCIA CARABAYA DEPARTAMENTO PUNO "/>
    <n v="21808"/>
    <x v="1"/>
  </r>
  <r>
    <n v="515"/>
    <x v="10"/>
    <s v="HUARAZ"/>
    <s v="PARIACOTO"/>
    <s v="ANCASH"/>
    <s v="PACIFICO SUR"/>
    <s v="YAUTAN"/>
    <x v="1"/>
    <n v="1734"/>
    <s v="I-4   - 00001734 - CENTRO DE SALUD PARIACOTO"/>
    <s v="CENTRO DE SALUD PARIACOTO"/>
    <s v="AVENIDA AV. GONZALES PRADA Nº611 DISTRITO PARIACOTO PROVINCIA HUARAZ DEPARTAMENTO ANCASH "/>
    <n v="21739"/>
    <x v="1"/>
  </r>
  <r>
    <n v="7251"/>
    <x v="11"/>
    <s v="HUANCANE"/>
    <s v="TARACO"/>
    <s v="PUNO"/>
    <s v="SAN ROMAN"/>
    <s v="TARACO"/>
    <x v="1"/>
    <n v="3281"/>
    <s v="I-4   - 00003281 - TARACO"/>
    <s v="TARACO"/>
    <s v="JIRÓN JR.ALFONSO UGARTE S/N NÚMERO S/N DISTRITO TARACO PROVINCIA HUANCANE DEPARTAMENTO PUNO "/>
    <n v="21410"/>
    <x v="1"/>
  </r>
  <r>
    <n v="7333"/>
    <x v="11"/>
    <s v="MOHO"/>
    <s v="MOHO"/>
    <s v="PUNO"/>
    <s v="HUANCANE"/>
    <s v="MOHO"/>
    <x v="1"/>
    <n v="3099"/>
    <s v="I-4   - 00003099 - MOHO"/>
    <s v="MOHO"/>
    <s v="JIRÓN JR. LIMA S/N BARRIO CAPAJOCHA NÚMERO S/N DISTRITO MOHO PROVINCIA MOHO DEPARTAMENTO PUNO "/>
    <n v="21381"/>
    <x v="1"/>
  </r>
  <r>
    <n v="977"/>
    <x v="16"/>
    <s v="ANDAHUAYLAS"/>
    <s v="HUANCARAY"/>
    <s v="APURIMAC"/>
    <s v="JOSE MARIA ARGUEDAS"/>
    <s v="HUANCARAY"/>
    <x v="1"/>
    <n v="4158"/>
    <s v="I-4   - 00004158 - HUANCARAY"/>
    <s v="HUANCARAY"/>
    <s v="JIRÓN JR. LAS DELICIAS S/N - HUANCARAY NÚMERO S/N DISTRITO HUANCARAY PROVINCIA ANDAHUAYLAS DEPARTAMENTO APURIMAC "/>
    <n v="21151"/>
    <x v="1"/>
  </r>
  <r>
    <n v="3012"/>
    <x v="13"/>
    <s v="LA CONVENCION"/>
    <s v="ECHARATE"/>
    <s v="CUSCO"/>
    <s v="LA CONVENCION"/>
    <s v="SANTA ANA"/>
    <x v="1"/>
    <n v="2439"/>
    <s v="I-4   - 00002439 - PALMA REAL"/>
    <s v="PALMA REAL"/>
    <s v="OTROS CENTRO POBLADO PALMA REAL / ECHARATE / LA CONVENCION / CUSCO CENTRO POBLADO PALMA REAL / ECHARATE / LA CONVENCION / CUSCO ECHARATE LA CONVENCION CUSCO "/>
    <n v="21151"/>
    <x v="1"/>
  </r>
  <r>
    <n v="6376"/>
    <x v="24"/>
    <s v="PASCO"/>
    <s v="TINYAHUARCO"/>
    <s v="PASCO"/>
    <s v="PASCO"/>
    <s v="MESETA"/>
    <x v="1"/>
    <n v="1064"/>
    <s v="I-4   - 00001064 - COLQUIJIRCA"/>
    <s v="COLQUIJIRCA"/>
    <s v="AVENIDA AV ALFONSO UGARTE S/N NÚMERO S/N DISTRITO TINYAHUARCO PROVINCIA PASCO DEPARTAMENTO PASCO "/>
    <n v="21061"/>
    <x v="1"/>
  </r>
  <r>
    <n v="967"/>
    <x v="16"/>
    <s v="ANDAHUAYLAS"/>
    <s v="HUANCARAMA"/>
    <s v="APURIMAC"/>
    <s v="ABANCAY"/>
    <s v="HUANCARAMA"/>
    <x v="1"/>
    <n v="2640"/>
    <s v="I-4   - 00002640 - HUANCARAMA"/>
    <s v="HUANCARAMA"/>
    <s v="AVENIDA AV. BOLIVAR CDRA.  8 S/N NÚMERO S/N DISTRITO HUANCARAMA PROVINCIA ANDAHUAYLAS DEPARTAMENTO APURIMAC "/>
    <n v="20809"/>
    <x v="1"/>
  </r>
  <r>
    <n v="7414"/>
    <x v="11"/>
    <s v="SANDIA"/>
    <s v="ALTO INAMBARI"/>
    <s v="PUNO"/>
    <s v="SANDIA"/>
    <s v="MASIAPO"/>
    <x v="1"/>
    <n v="3318"/>
    <s v="I-4   - 00003318 - MASIAPO"/>
    <s v="MASIAPO"/>
    <s v="JIRÓN JR. 21 DE SETIEMBRE S/N NÚMERO S/N DISTRITO ALTO INAMBARI PROVINCIA SANDIA DEPARTAMENTO PUNO "/>
    <n v="20470"/>
    <x v="1"/>
  </r>
  <r>
    <n v="7410"/>
    <x v="11"/>
    <s v="SANDIA"/>
    <s v="SAN JUAN DEL ORO"/>
    <s v="PUNO"/>
    <s v="SANDIA"/>
    <s v="SAN JUAN DEL ORO"/>
    <x v="1"/>
    <n v="3329"/>
    <s v="I-4   - 00003329 - SAN JUAN DEL ORO"/>
    <s v="SAN JUAN DEL ORO"/>
    <s v="JIRÓN JR.AGRICULTURA S/N NÚMERO S/N DISTRITO SAN JUAN DEL ORO PROVINCIA SANDIA DEPARTAMENTO PUNO "/>
    <n v="19758"/>
    <x v="1"/>
  </r>
  <r>
    <n v="3367"/>
    <x v="22"/>
    <s v="CASTROVIRREYNA"/>
    <s v="CASTROVIRREYNA"/>
    <s v="HUANCAVELICA"/>
    <s v="CASTROVIRREYNA"/>
    <s v="CASTROVIRREYNA"/>
    <x v="1"/>
    <n v="4002"/>
    <s v="I-4   - 00004002 - CASTROVIRREYNA"/>
    <s v="CASTROVIRREYNA"/>
    <s v="AVENIDA AV. LOS LIBERTADORES S/N S/N AV. LOS LIBERTADORES S/N CASTROVIRREYNA CASTROVIRREYNA HUANCAVELICA "/>
    <n v="19493"/>
    <x v="1"/>
  </r>
  <r>
    <n v="3155"/>
    <x v="13"/>
    <s v="URUBAMBA"/>
    <s v="MARAS"/>
    <s v="CUSCO"/>
    <s v="CUSCO NORTE"/>
    <s v="URUBAMBA"/>
    <x v="1"/>
    <n v="2548"/>
    <s v="I-4   - 00002548 - MARAS"/>
    <s v="MARAS"/>
    <s v="CALLE CALLE ESPINAR CON TUPAC AMARU / MARAS / URUBAMBA / CUSCO CALLE ESPINAR CON TUPAC AMARU / MARAS / URUBAMBA / CUSCO MARAS URUBAMBA CUSCO "/>
    <n v="19382"/>
    <x v="1"/>
  </r>
  <r>
    <n v="3096"/>
    <x v="13"/>
    <s v="PARURO"/>
    <s v="PARURO"/>
    <s v="CUSCO"/>
    <s v="CUSCO SUR"/>
    <s v="PARURO"/>
    <x v="1"/>
    <n v="2499"/>
    <s v="I-4   - 00002499 - PARURO"/>
    <s v="PARURO"/>
    <s v="CALLE CALLE ALFONSO UGARTE S/N / PARURO / PARURO / CUSCO NÚMERO S/N DISTRITO PARURO PROVINCIA PARURO DEPARTAMENTO CUSCO "/>
    <n v="19341"/>
    <x v="1"/>
  </r>
  <r>
    <n v="6431"/>
    <x v="24"/>
    <s v="DANIEL ALCIDES CARRION"/>
    <s v="SANTA ANA DE TUSI"/>
    <s v="PASCO"/>
    <s v="DANIEL CARRION"/>
    <s v="TUSI"/>
    <x v="1"/>
    <n v="995"/>
    <s v="I-4   - 00000995 - SANTA ANA DE TUSI"/>
    <s v="SANTA ANA DE TUSI"/>
    <s v="OTROS SANTA ANA DE TUSI S/N NÚMERO S/N DISTRITO SANTA ANA DE TUSI PROVINCIA DANIEL ALCIDES CARRION DEPARTAMENTO PASCO "/>
    <n v="19191"/>
    <x v="1"/>
  </r>
  <r>
    <n v="6824"/>
    <x v="15"/>
    <s v="MORROPON"/>
    <s v="CHALACO"/>
    <s v="PIURA"/>
    <s v="MORROPON CHULUCANAS"/>
    <s v="CHALACO"/>
    <x v="1"/>
    <n v="2202"/>
    <s v="I-4   - 00002202 - P.S CHALACO"/>
    <s v="P.S CHALACO"/>
    <s v="JIRÓN JR. AYACUCHO N° 348 DISTRITO CHALACO PROVINCIA MORROPON DEPARTAMENTO PIURA "/>
    <n v="19049"/>
    <x v="1"/>
  </r>
  <r>
    <n v="1152"/>
    <x v="16"/>
    <s v="COTABAMBAS"/>
    <s v="COYLLURQUI"/>
    <s v="APURIMAC"/>
    <s v="COTABAMBAS"/>
    <s v="COTABAMBA"/>
    <x v="1"/>
    <n v="2614"/>
    <s v="I-4   - 00002614 - COYLLURQUI"/>
    <s v="COYLLURQUI"/>
    <s v="AVENIDA AV. JOSE CARLOS MARIATEGUI S/N S/N AV. JOSE CARLOS MARIATEGUI S/N COYLLURQUI COTABAMBAS APURIMAC "/>
    <n v="18997"/>
    <x v="1"/>
  </r>
  <r>
    <n v="7353"/>
    <x v="11"/>
    <s v="SAN ANTONIO DE PUTINA"/>
    <s v="ANANEA"/>
    <s v="PUNO"/>
    <s v="HUANCANE"/>
    <s v="ANANEA"/>
    <x v="1"/>
    <n v="3112"/>
    <s v="I-4   - 00003112 - ANANEA"/>
    <s v="ANANEA"/>
    <s v="OTROS CERCADO DE ANANEA DISTRITO ANANEA PROVINCIA SAN ANTONIO DE PUTINA DEPARTAMENTO PUNO "/>
    <n v="18335"/>
    <x v="1"/>
  </r>
  <r>
    <n v="7129"/>
    <x v="11"/>
    <s v="CARABAYA"/>
    <s v="SAN GABAN"/>
    <s v="PUNO"/>
    <s v="MACUSANI"/>
    <s v="SAN GABAN"/>
    <x v="1"/>
    <n v="2981"/>
    <s v="I-4   - 00002981 - SAN GABAN"/>
    <s v="SAN GABAN"/>
    <s v="AVENIDA AVENIDA 15 DE OCTUBRE S/N NÚMERO S/N DISTRITO SAN GABAN PROVINCIA CARABAYA DEPARTAMENTO PUNO "/>
    <n v="18131"/>
    <x v="1"/>
  </r>
  <r>
    <n v="3436"/>
    <x v="22"/>
    <s v="HUAYTARA"/>
    <s v="HUAYTARA"/>
    <s v="HUANCAVELICA"/>
    <s v="HUAYTARA"/>
    <s v="HUAYTARA"/>
    <x v="1"/>
    <n v="4036"/>
    <s v="I-4   - 00004036 - HUAYTARA"/>
    <s v="HUAYTARA"/>
    <s v="AVENIDA AV. EL SOL S/N S/N AV. EL SOL S/N HUAYTARA HUAYTARA HUANCAVELICA "/>
    <n v="18089"/>
    <x v="1"/>
  </r>
  <r>
    <n v="7239"/>
    <x v="11"/>
    <s v="HUANCANE"/>
    <s v="COJATA"/>
    <s v="PUNO"/>
    <s v="HUANCANE"/>
    <s v="COJATA"/>
    <x v="1"/>
    <n v="3066"/>
    <s v="I-4   - 00003066 - COJATA"/>
    <s v="COJATA"/>
    <s v="JIRÓN JR. PUNO S/N NÚMERO S/N DISTRITO COJATA PROVINCIA HUANCANE DEPARTAMENTO PUNO "/>
    <n v="17200"/>
    <x v="1"/>
  </r>
  <r>
    <n v="1272"/>
    <x v="16"/>
    <s v="GRAU"/>
    <s v="VILCABAMBA"/>
    <s v="APURIMAC"/>
    <s v="GRAU"/>
    <s v="VILCABAMBA"/>
    <x v="1"/>
    <n v="2609"/>
    <s v="I-4   - 00002609 - VILCABAMBA"/>
    <s v="VILCABAMBA"/>
    <s v="OTROS ACTUALIZAR ACTUALIZAR VILCABAMBA GRAU APURIMAC "/>
    <n v="16972"/>
    <x v="1"/>
  </r>
  <r>
    <n v="3152"/>
    <x v="13"/>
    <s v="URUBAMBA"/>
    <s v="MACHUPICCHU"/>
    <s v="CUSCO"/>
    <s v="CUSCO NORTE"/>
    <s v="URUBAMBA"/>
    <x v="1"/>
    <n v="2546"/>
    <s v="I-4   - 00002546 - MACHUPICCHU"/>
    <s v="MACHUPICCHU"/>
    <s v="OTROS CENTRO POBLADO AGUAS CALIENTES S/N / MACHUPICCHU / URUBAMBA / CUSCO S/N CENTRO POBLADO AGUAS CALIENTES S/N / MACHUPICCHU / URUBAMBA / CUSCO MACHUPICCHU URUBAMBA CUSCO "/>
    <n v="16815"/>
    <x v="1"/>
  </r>
  <r>
    <n v="7214"/>
    <x v="11"/>
    <s v="EL COLLAO"/>
    <s v="PILCUYO"/>
    <s v="PUNO"/>
    <s v="COLLAO"/>
    <s v="PILCUYO"/>
    <x v="1"/>
    <n v="3052"/>
    <s v="I-4   - 00003052 - PILCUYO"/>
    <s v="PILCUYO"/>
    <s v="JIRÓN JR- SANTA ROSA S/N BARRIO 18 DE ENERO NÚMERO S/N DISTRITO PILCUYO PROVINCIA EL COLLAO DEPARTAMENTO PUNO "/>
    <n v="16722"/>
    <x v="1"/>
  </r>
  <r>
    <n v="4633"/>
    <x v="8"/>
    <s v="JULCAN"/>
    <s v="CALAMARCA"/>
    <s v="LA LIBERTAD"/>
    <s v="RED JULCAN"/>
    <s v="CALAMARCA"/>
    <x v="1"/>
    <n v="5308"/>
    <s v="I-4   - 00005308 - CALAMARCA"/>
    <s v="CALAMARCA"/>
    <s v="OTROS CASERIO CALAMARCA S/N NÚMERO S/N DISTRITO CALAMARCA PROVINCIA JULCAN DEPARTAMENTO LA LIBERTAD "/>
    <n v="16490"/>
    <x v="1"/>
  </r>
  <r>
    <n v="4735"/>
    <x v="8"/>
    <s v="PATAZ"/>
    <s v="PATAZ"/>
    <s v="LA LIBERTAD"/>
    <s v="RED PATAZ"/>
    <s v="PATAZ NORTE"/>
    <x v="1"/>
    <n v="5389"/>
    <s v="I-4   - 00005389 - PATAZ"/>
    <s v="PATAZ"/>
    <s v="CALLE CALLE SAN PEDRO S/N NÚMERO S/N DISTRITO PATAZ PROVINCIA PATAZ DEPARTAMENTO LA LIBERTAD "/>
    <n v="16437"/>
    <x v="1"/>
  </r>
  <r>
    <n v="1025"/>
    <x v="16"/>
    <s v="ANDAHUAYLAS"/>
    <s v="SANTA MARIA DE CHICMO"/>
    <s v="APURIMAC"/>
    <s v="JOSE MARIA ARGUEDAS"/>
    <s v="CHICMO"/>
    <x v="1"/>
    <n v="4202"/>
    <s v="I-4   - 00004202 - CHICMO"/>
    <s v="CHICMO"/>
    <s v="JIRÓN JR. SAN MARTIN S/N S/N JR. SAN MARTIN S/N SANTA MARIA DE CHICMO ANDAHUAYLAS APURIMAC "/>
    <n v="16409"/>
    <x v="1"/>
  </r>
  <r>
    <n v="6852"/>
    <x v="15"/>
    <s v="MORROPON"/>
    <s v="SANTO DOMINGO"/>
    <s v="PIURA"/>
    <s v="MORROPON CHULUCANAS"/>
    <s v="CHALACO"/>
    <x v="1"/>
    <n v="2215"/>
    <s v="I-4   - 00002215 - C.S I-4 SANTO DOMINGO"/>
    <s v="C.S I-4 SANTO DOMINGO"/>
    <s v="CALLE LIBERTAD S/N SANTO DOMINGO MORROPON PIURA "/>
    <n v="16362"/>
    <x v="1"/>
  </r>
  <r>
    <n v="1173"/>
    <x v="16"/>
    <s v="COTABAMBAS"/>
    <s v="MARA"/>
    <s v="APURIMAC"/>
    <s v="COTABAMBAS"/>
    <s v="HAQUIRA"/>
    <x v="1"/>
    <n v="2622"/>
    <s v="I-4   - 00002622 - MARA"/>
    <s v="MARA"/>
    <s v="AVENIDA AVENIDA COLLANA S/N S/N AVENIDA COLLANA S/N MARA COTABAMBAS APURIMAC "/>
    <n v="16360"/>
    <x v="1"/>
  </r>
  <r>
    <n v="600"/>
    <x v="10"/>
    <s v="CARLOS FERMIN FITZCARRALD"/>
    <s v="SAN NICOLAS"/>
    <s v="ANCASH"/>
    <s v="CONCHUCOS SUR"/>
    <s v="C.R. SAN LUIS"/>
    <x v="1"/>
    <n v="1863"/>
    <s v="I-4   - 00001863 - CENTRO DE SALUD SAN NICOLAS"/>
    <s v="CENTRO DE SALUD SAN NICOLAS"/>
    <s v="OTROS BARRIO SUCCHA S/N - SAN NICOLAS S/N BARRIO SUCCHA S/N - SAN NICOLAS SAN NICOLAS CARLOS FERMIN FITZCARRALD ANCASH "/>
    <n v="16142"/>
    <x v="1"/>
  </r>
  <r>
    <n v="6791"/>
    <x v="15"/>
    <s v="HUANCABAMBA"/>
    <s v="SAN MIGUEL DE EL FAIQUE"/>
    <s v="PIURA"/>
    <s v="MORROPON CHULUCANAS"/>
    <s v="CANCHAQUE"/>
    <x v="1"/>
    <n v="2245"/>
    <s v="I-4   - 00002245 - C.S EL FAIQUE"/>
    <s v="C.S EL FAIQUE"/>
    <s v="JIRÓN JR. HUANCABAMBA S/N EL FAIQUE NÚMERO S/N DISTRITO SAN MIGUEL DE EL FAIQUE PROVINCIA HUANCABAMBA DEPARTAMENTO PIURA "/>
    <n v="16040"/>
    <x v="1"/>
  </r>
  <r>
    <n v="6361"/>
    <x v="24"/>
    <s v="PASCO"/>
    <s v="SIMON BOLIVAR"/>
    <s v="PASCO"/>
    <s v="PASCO"/>
    <s v="NO PERTENECE A NINGUNA MICRORED"/>
    <x v="1"/>
    <n v="982"/>
    <s v="I-4   - 00000982 - RANCAS"/>
    <s v="RANCAS"/>
    <s v="OTROS RANCAS S/N NÚMERO S/N DISTRITO SIMON BOLIVAR PROVINCIA PASCO DEPARTAMENTO PASCO "/>
    <n v="15902"/>
    <x v="1"/>
  </r>
  <r>
    <n v="957"/>
    <x v="16"/>
    <s v="ANDAHUAYLAS"/>
    <s v="ANDARAPA"/>
    <s v="APURIMAC"/>
    <s v="SONDOR"/>
    <s v="ANDARAPA"/>
    <x v="1"/>
    <n v="4132"/>
    <s v="I-4   - 00004132 - ANDARAPA"/>
    <s v="ANDARAPA"/>
    <s v="OTROS ANDARAPA DISTRITO ANDARAPA PROVINCIA ANDAHUAYLAS DEPARTAMENTO APURIMAC "/>
    <n v="15896"/>
    <x v="1"/>
  </r>
  <r>
    <n v="7246"/>
    <x v="11"/>
    <s v="HUANCANE"/>
    <s v="ROSASPATA"/>
    <s v="PUNO"/>
    <s v="HUANCANE"/>
    <s v="ROSASPATA"/>
    <x v="1"/>
    <n v="3080"/>
    <s v="I-4   - 00003080 - ROSASPATA"/>
    <s v="ROSASPATA"/>
    <s v="OTROS CERCADO ROSASPATA DISTRITO ROSASPATA PROVINCIA HUANCANE DEPARTAMENTO PUNO "/>
    <n v="15567"/>
    <x v="1"/>
  </r>
  <r>
    <n v="983"/>
    <x v="16"/>
    <s v="ANDAHUAYLAS"/>
    <s v="KISHUARA"/>
    <s v="APURIMAC"/>
    <s v="SONDOR"/>
    <s v="KISHUARA"/>
    <x v="1"/>
    <n v="4183"/>
    <s v="I-4   - 00004183 - KISHUARA"/>
    <s v="KISHUARA"/>
    <s v="AVENIDA AV. ABANCAY S/N KISHUARA S/N AV. ABANCAY S/N KISHUARA KISHUARA ANDAHUAYLAS APURIMAC "/>
    <n v="15373"/>
    <x v="1"/>
  </r>
  <r>
    <n v="1148"/>
    <x v="16"/>
    <s v="COTABAMBAS"/>
    <s v="COTABAMBAS"/>
    <s v="APURIMAC"/>
    <s v="COTABAMBAS"/>
    <s v="COTABAMBA"/>
    <x v="1"/>
    <n v="2612"/>
    <s v="I-4   - 00002612 - COTABAMBAS"/>
    <s v="COTABAMBAS"/>
    <s v="AVENIDA AV.DANIEL ALCIDES CARRION S/N NÚMERO S/N DISTRITO COTABAMBAS PROVINCIA COTABAMBAS DEPARTAMENTO APURIMAC "/>
    <n v="15130"/>
    <x v="1"/>
  </r>
  <r>
    <n v="4657"/>
    <x v="8"/>
    <s v="OTUZCO"/>
    <s v="AGALLPAMPA"/>
    <s v="LA LIBERTAD"/>
    <s v="RED OTUZCO"/>
    <s v="AGALLPAMPA"/>
    <x v="1"/>
    <n v="5318"/>
    <s v="I-4   - 00005318 - AGALLPAMPA"/>
    <s v="AGALLPAMPA"/>
    <s v="AVENIDA AV. CESAR VALLEJO S/N S/N AV. CESAR VALLEJO S/N AGALLPAMPA OTUZCO LA LIBERTAD "/>
    <n v="14963"/>
    <x v="1"/>
  </r>
  <r>
    <n v="7221"/>
    <x v="11"/>
    <s v="EL COLLAO"/>
    <s v="SANTA ROSA"/>
    <s v="PUNO"/>
    <s v="COLLAO"/>
    <s v="MAZOCRUZ"/>
    <x v="1"/>
    <n v="3060"/>
    <s v="I-4   - 00003060 - MAZOCRUZ"/>
    <s v="MAZOCRUZ"/>
    <s v="AVENIDA AV. DE LOSNIÑOS S/N - MAZOCRUZ NÚMERO S/N DISTRITO SANTA ROSA PROVINCIA EL COLLAO DEPARTAMENTO PUNO "/>
    <n v="14704"/>
    <x v="1"/>
  </r>
  <r>
    <n v="3546"/>
    <x v="22"/>
    <s v="TAYACAJA"/>
    <s v="SURCUBAMBA"/>
    <s v="HUANCAVELICA"/>
    <s v="TAYACAJA"/>
    <s v="SURCUBAMBA"/>
    <x v="1"/>
    <n v="4128"/>
    <s v="I-4   - 00004128 - CENTRO DE SALUD SURCUBAMBA"/>
    <s v="CENTRO DE SALUD SURCUBAMBA"/>
    <s v="PLAZA AL COSTADO  PLAZA  PRINCIPAL S/N - SURCUBAMBA S/N AL COSTADO  PLAZA  PRINCIPAL S/N - SURCUBAMBA SURCUBAMBA TAYACAJA HUANCAVELICA "/>
    <n v="14488"/>
    <x v="1"/>
  </r>
  <r>
    <n v="1091"/>
    <x v="16"/>
    <s v="AYMARAES"/>
    <s v="CHAPIMARCA"/>
    <s v="APURIMAC"/>
    <s v="AYMARAES"/>
    <s v="SANTA ROSA"/>
    <x v="1"/>
    <n v="2570"/>
    <s v="I-4   - 00002570 - SANTA ROSA"/>
    <s v="SANTA ROSA"/>
    <s v="AVENIDA AV. PANAMERICANA VIA SUR CUZCO - NAZCA AV. PANAMERICANA VIA SUR CUZCO - NAZCA CHAPIMARCA AYMARAES APURIMAC "/>
    <n v="14304"/>
    <x v="1"/>
  </r>
  <r>
    <n v="6817"/>
    <x v="15"/>
    <s v="MORROPON"/>
    <s v="BUENOS AIRES"/>
    <s v="PIURA"/>
    <s v="MORROPON CHULUCANAS"/>
    <s v="MORROPON"/>
    <x v="1"/>
    <n v="2188"/>
    <s v="I-4   - 00002188 - Centro de .Salud  I-4  BUENOS AIRES"/>
    <s v="Centro de .Salud  I-4  BUENOS AIRES"/>
    <s v="CALLE CALLE MARISCAL SUCRE 513 DISTRITO BUENOS AIRES PROVINCIA MORROPON DEPARTAMENTO PIURA "/>
    <n v="14192"/>
    <x v="1"/>
  </r>
  <r>
    <n v="6784"/>
    <x v="15"/>
    <s v="HUANCABAMBA"/>
    <s v="LALAQUIZ"/>
    <s v="PIURA"/>
    <s v="MORROPON CHULUCANAS"/>
    <s v="SALITRAL"/>
    <x v="1"/>
    <n v="2232"/>
    <s v="I-4   - 00002232 - C.S EL TUNAL"/>
    <s v="C.S EL TUNAL"/>
    <s v="CALLE CANCHAQUE S/N"/>
    <n v="14095"/>
    <x v="1"/>
  </r>
  <r>
    <n v="7343"/>
    <x v="11"/>
    <s v="MOHO"/>
    <s v="CONIMA"/>
    <s v="PUNO"/>
    <s v="HUANCANE"/>
    <s v="CONIMA"/>
    <x v="1"/>
    <n v="3095"/>
    <s v="I-4   - 00003095 - CONIMA"/>
    <s v="CONIMA"/>
    <s v="OTROS CERCADO CONIMA DISTRITO CONIMA PROVINCIA MOHO DEPARTAMENTO PUNO "/>
    <n v="13416"/>
    <x v="1"/>
  </r>
  <r>
    <n v="930"/>
    <x v="16"/>
    <s v="ABANCAY"/>
    <s v="LAMBRAMA"/>
    <s v="APURIMAC"/>
    <s v="ABANCAY"/>
    <s v="LAMBRAMA"/>
    <x v="1"/>
    <n v="2647"/>
    <s v="I-4   - 00002647 - LAMBRAMA"/>
    <s v="LAMBRAMA"/>
    <s v="OTROS BARRIO FLORIDA S/N NÚMERO S/N DISTRITO LAMBRAMA PROVINCIA ABANCAY DEPARTAMENTO APURIMAC "/>
    <n v="13400"/>
    <x v="1"/>
  </r>
  <r>
    <n v="7256"/>
    <x v="11"/>
    <s v="HUANCANE"/>
    <s v="VILQUE CHICO"/>
    <s v="PUNO"/>
    <s v="HUANCANE"/>
    <s v="VILQUECHICO"/>
    <x v="1"/>
    <n v="3085"/>
    <s v="I-4   - 00003085 - VILQUECHICO"/>
    <s v="VILQUECHICO"/>
    <s v="OTROS VILQUECHICO DISTRITO VILQUE CHICO PROVINCIA HUANCANE DEPARTAMENTO PUNO "/>
    <n v="12829"/>
    <x v="1"/>
  </r>
  <r>
    <n v="7280"/>
    <x v="11"/>
    <s v="LAMPA"/>
    <s v="PALCA"/>
    <s v="PUNO"/>
    <s v="LAMPA"/>
    <s v="PALCA"/>
    <x v="1"/>
    <n v="3134"/>
    <s v="I-4   - 00003134 - PALCA"/>
    <s v="PALCA"/>
    <s v="JIRÓN JIRONES MIGUEL GRAU Y PACHECO S/N NÚMERO S/N DISTRITO PALCA PROVINCIA LAMPA DEPARTAMENTO PUNO "/>
    <n v="12630"/>
    <x v="1"/>
  </r>
  <r>
    <n v="771"/>
    <x v="10"/>
    <s v="POMABAMBA"/>
    <s v="PAROBAMBA"/>
    <s v="ANCASH"/>
    <s v="CONCHUCOS NORTE"/>
    <s v="PAROBAMBA"/>
    <x v="1"/>
    <n v="1775"/>
    <s v="I-4   - 00001775 - CENTRO DE SALUD PAROBAMBA VIEJO"/>
    <s v="CENTRO DE SALUD PAROBAMBA VIEJO"/>
    <s v="JIRÓN JR. TUPAC AMARU  S/N - PAROBAMBA NÚMERO S/N DISTRITO PAROBAMBA PROVINCIA POMABAMBA DEPARTAMENTO ANCASH "/>
    <n v="12555"/>
    <x v="1"/>
  </r>
  <r>
    <n v="3089"/>
    <x v="13"/>
    <s v="LA CONVENCION"/>
    <s v="MEGANTONI"/>
    <s v="CUSCO"/>
    <s v="LA CONVENCION"/>
    <s v="KAMISEA"/>
    <x v="1"/>
    <n v="2448"/>
    <s v="I-4   - 00002448 - KAMISEA"/>
    <s v="KAMISEA"/>
    <s v="OTROS CAMISEA S/N MEGANTONI LA CONVENCION CUSCO "/>
    <n v="12491"/>
    <x v="1"/>
  </r>
  <r>
    <n v="283"/>
    <x v="23"/>
    <s v="LUYA"/>
    <s v="OCALLI"/>
    <s v="AMAZONAS"/>
    <s v="CHACHAPOYAS"/>
    <s v="OCALLI"/>
    <x v="1"/>
    <n v="4876"/>
    <s v="I-4   - 00004876 - OCALLI"/>
    <s v="OCALLI"/>
    <s v="JIRÓN JIRÓN TACNA N° 440 - OCALLÍ JIRÓN TACNA N° 440 - OCALLÍ OCALLI LUYA AMAZONAS "/>
    <n v="12331"/>
    <x v="1"/>
  </r>
  <r>
    <n v="7496"/>
    <x v="1"/>
    <s v="BELLAVISTA"/>
    <s v="BAJO BIAVO"/>
    <s v="SAN MARTIN"/>
    <s v="BELLAVISTA"/>
    <s v="BAJO BIAVO"/>
    <x v="1"/>
    <n v="6519"/>
    <s v="I-4   - 00006519 - NUEVO LIMA"/>
    <s v="NUEVO LIMA"/>
    <s v="JIRÓN JR. VICTOR RAUL S/N CP NUEVO LIMA NÚMERO S/N DISTRITO BAJO BIAVO PROVINCIA BELLAVISTA DEPARTAMENTO SAN MARTIN "/>
    <n v="11011"/>
    <x v="1"/>
  </r>
  <r>
    <n v="4641"/>
    <x v="8"/>
    <s v="JULCAN"/>
    <s v="HUASO"/>
    <s v="LA LIBERTAD"/>
    <s v="RED JULCAN"/>
    <s v="HUASO"/>
    <x v="1"/>
    <n v="5312"/>
    <s v="I-4   - 00005312 - HUASO"/>
    <s v="HUASO"/>
    <s v="OTROS CASERIO HUASO S/N NÚMERO S/N DISTRITO HUASO PROVINCIA JULCAN DEPARTAMENTO LA LIBERTAD "/>
    <n v="10384"/>
    <x v="1"/>
  </r>
  <r>
    <n v="7573"/>
    <x v="1"/>
    <s v="LAMAS"/>
    <s v="CAYNARACHI"/>
    <s v="SAN MARTIN"/>
    <s v="LAMAS"/>
    <s v="CAYNARACHI"/>
    <x v="1"/>
    <n v="6415"/>
    <s v="I-4   - 00006415 - PONGO DEL CAYNARACHI"/>
    <s v="PONGO DEL CAYNARACHI"/>
    <s v="JIRÓN JR. CAYNARACHI S/N - PONGO DE CAYNARACHI S/N JR. CAYNARACHI S/N - PONGO DE CAYNARACHI CAYNARACHI LAMAS SAN MARTIN "/>
    <n v="10322"/>
    <x v="1"/>
  </r>
  <r>
    <n v="6839"/>
    <x v="15"/>
    <s v="MORROPON"/>
    <s v="SALITRAL"/>
    <s v="PIURA"/>
    <s v="MORROPON CHULUCANAS"/>
    <s v="SALITRAL"/>
    <x v="1"/>
    <n v="2222"/>
    <s v="I-4   - 00002222 - C.S SALITRAL"/>
    <s v="C.S SALITRAL"/>
    <s v="LA LIBERTAD N 200"/>
    <n v="9741"/>
    <x v="1"/>
  </r>
  <r>
    <n v="5115"/>
    <x v="4"/>
    <s v="LIMA"/>
    <s v="CHORRILLOS"/>
    <s v="LIMA DIRIS SUR"/>
    <s v="NO PERTENECE A NINGUNA RED"/>
    <s v="NO PERTENECE A NINGUNA MICRORED"/>
    <x v="1"/>
    <n v="6162"/>
    <s v="I-4   - 00006162 - CENTRO DE EMERGENCIAS SAN PEDRO DE LOS CHORRILLOS"/>
    <s v="CENTRO DE EMERGENCIAS SAN PEDRO DE LOS CHORRILLOS"/>
    <s v="CALLE FERROCARRIL S/N CHORRILLOS LIMA LIMA "/>
    <n v="641"/>
    <x v="1"/>
  </r>
  <r>
    <n v="5065"/>
    <x v="4"/>
    <s v="LIMA"/>
    <s v="ATE"/>
    <s v="LIMA DIRIS ESTE"/>
    <s v="NO PERTENECE A NINGUNA RED"/>
    <s v="NO PERTENECE A NINGUNA MICRORED"/>
    <x v="2"/>
    <n v="5945"/>
    <s v="II-1  - 00005945 - HOSPITAL VITARTE"/>
    <s v="HOSPITAL VITARTE"/>
    <s v="AVENIDA AV. NICOLAS AYLLON 5880-CARRETERA CENTRAL AV. NICOLAS AYLLON 5880-CARRETERA CENTRAL ATE LIMA LIMA "/>
    <n v="301436"/>
    <x v="2"/>
  </r>
  <r>
    <n v="5054"/>
    <x v="4"/>
    <s v="LIMA"/>
    <s v="ATE"/>
    <s v="LIMA DIRIS ESTE"/>
    <s v="NO PERTENECE A NINGUNA RED"/>
    <s v="NO PERTENECE A NINGUNA MICRORED"/>
    <x v="2"/>
    <n v="5883"/>
    <s v="II-1  - 00005883 - HOSPITAL DE HUAYCAN"/>
    <s v="HOSPITAL DE HUAYCAN"/>
    <s v="AVENIDA JOSÉ C.MARIÁTEGUI S/N ZONA B - A.H.HUAYCÁN S/N ATE LIMA LIMA "/>
    <n v="231448"/>
    <x v="2"/>
  </r>
  <r>
    <n v="4743"/>
    <x v="8"/>
    <s v="SANCHEZ CARRION"/>
    <s v="HUAMACHUCO"/>
    <s v="LA LIBERTAD"/>
    <s v="RED SANCHEZ CARRION"/>
    <s v="NO PERTENECE A NINGUNA MICRORED"/>
    <x v="2"/>
    <n v="5349"/>
    <s v="II-1  - 00005349 - HOSPITAL DE APOYO LEONCIO PRADO"/>
    <s v="HOSPITAL DE APOYO LEONCIO PRADO"/>
    <s v="AVENIDA AV. 10 DE JULIO Nº 209 DISTRITO HUAMACHUCO PROVINCIA SANCHEZ CARRION DEPARTAMENTO LA LIBERTAD "/>
    <n v="215892"/>
    <x v="2"/>
  </r>
  <r>
    <n v="6864"/>
    <x v="15"/>
    <s v="PAITA"/>
    <s v="PAITA"/>
    <s v="PIURA"/>
    <s v="SULLANA"/>
    <s v="PAITA"/>
    <x v="2"/>
    <n v="2021"/>
    <s v="II-1  - 00002021 - HOSPITAL NUESTRA SEÑORA DE LAS MERCEDES - PAITA"/>
    <s v="HOSPITAL NUESTRA SEÑORA DE LAS MERCEDES - PAITA"/>
    <s v="OTROS LOS PESCADORES S/N LA PUNTA S/N LOS PESCADORES S/N LA PUNTA PAITA PAITA PIURA "/>
    <n v="204325"/>
    <x v="2"/>
  </r>
  <r>
    <n v="3951"/>
    <x v="3"/>
    <s v="CHINCHA"/>
    <s v="CHINCHA ALTA"/>
    <s v="ICA"/>
    <s v="CHINCHA - PISCO"/>
    <s v="CHINCHA"/>
    <x v="2"/>
    <n v="3414"/>
    <s v="II-1  - 00003414 - SAN JOSE"/>
    <s v="SAN JOSE"/>
    <s v="AVENIDA AV. ABELARDO ALVA MAURTUA N° 600 AV. ABELARDO ALVA MAURTUA N° 600 CHINCHA ALTA CHINCHA ICA "/>
    <n v="188540"/>
    <x v="2"/>
  </r>
  <r>
    <n v="4180"/>
    <x v="18"/>
    <s v="CHANCHAMAYO"/>
    <s v="CHANCHAMAYO"/>
    <s v="JUNIN"/>
    <s v="CHANCHAMAYO"/>
    <s v="NO PERTENECE A NINGUNA MICRORED"/>
    <x v="2"/>
    <n v="308"/>
    <s v="II-1  - 00000308 - HOSPITAL REGIONAL DOCENTE DE MEDICINA TROPICAL DR. JULIO CESAR DEMARINI CARO"/>
    <s v="HOSPITAL REGIONAL DOCENTE DE MEDICINA TROPICAL DR. JULIO CESAR DEMARIN"/>
    <s v="AVENIDA AV. DANIEL A. CARRION S/N AAVV PAMPA DEL CARMEN NÚMERO S/N DISTRITO CHANCHAMAYO PROVINCIA CHANCHAMAYO DEPARTAMENTO JUNIN "/>
    <n v="163276"/>
    <x v="2"/>
  </r>
  <r>
    <n v="1646"/>
    <x v="17"/>
    <s v="HUANTA"/>
    <s v="HUANTA"/>
    <s v="AYACUCHO"/>
    <s v="HUANTA"/>
    <s v="NO PERTENECE A NINGUNA MICRORED"/>
    <x v="2"/>
    <n v="3655"/>
    <s v="II-1  - 00003655 - HOSPITAL DE APOYO DE HUANTA &quot;DANIEL ALCIDES CARRIÓN&quot;"/>
    <s v="HOSPITAL DE APOYO DE HUANTA &quot;DANIEL ALCIDES CARRIÓN&quot;"/>
    <s v="AVENIDA AV. MARISCAL CASTILLA  Nº 625 AV. MARISCAL CASTILLA  Nº 625 HUANTA HUANTA AYACUCHO "/>
    <n v="157728"/>
    <x v="2"/>
  </r>
  <r>
    <n v="3896"/>
    <x v="3"/>
    <s v="ICA"/>
    <s v="ICA"/>
    <s v="ICA"/>
    <s v="ICA-PALPA-NAZCA"/>
    <s v="NO PERTENECE A NINGUNA MICRORED"/>
    <x v="2"/>
    <n v="3359"/>
    <s v="II-1  - 00003359 - SANTA MARIA DEL SOCORRO"/>
    <s v="SANTA MARIA DEL SOCORRO"/>
    <s v="CALLE CALLE CASTROVIRREYNA N° 759 CALLE CASTROVIRREYNA N° 759 ICA ICA ICA "/>
    <n v="155572"/>
    <x v="2"/>
  </r>
  <r>
    <n v="4573"/>
    <x v="8"/>
    <s v="TRUJILLO"/>
    <s v="LA ESPERANZA"/>
    <s v="LA LIBERTAD"/>
    <s v="RED TRUJILLO"/>
    <s v="LA ESPERANZA"/>
    <x v="2"/>
    <n v="5226"/>
    <s v="II-1  - 00005226 - HOSPITAL DISTRITAL JERUSALEN"/>
    <s v="HOSPITAL DISTRITAL JERUSALEN"/>
    <s v="AVENIDA AVENIDA LOS CEDROS CUADRA 4 C/S AVENIDA LOS CEDROS CUADRA 4 C/S LA ESPERANZA TRUJILLO LA LIBERTAD "/>
    <n v="150263"/>
    <x v="2"/>
  </r>
  <r>
    <n v="4325"/>
    <x v="18"/>
    <s v="SATIPO"/>
    <s v="SATIPO"/>
    <s v="JUNIN"/>
    <s v="SATIPO"/>
    <s v="NO PERTENECE A NINGUNA MICRORED"/>
    <x v="2"/>
    <n v="432"/>
    <s v="II-1  - 00000432 - DE APOYO MANUEL HIGA ARAKAKI"/>
    <s v="DE APOYO MANUEL HIGA ARAKAKI"/>
    <s v="CALLE CALLE DANIEL ALCIDES CARRION Nº 398 DISTRITO SATIPO PROVINCIA SATIPO DEPARTAMENTO JUNIN "/>
    <n v="140958"/>
    <x v="2"/>
  </r>
  <r>
    <n v="2478"/>
    <x v="19"/>
    <s v="JAEN"/>
    <s v="JAEN"/>
    <s v="CAJAMARCA"/>
    <s v="NO PERTENECE A NINGUNA RED"/>
    <s v="NO PERTENECE A NINGUNA MICRORED"/>
    <x v="2"/>
    <n v="4210"/>
    <s v="II-1  - 00004210 - GRAL. JAEN"/>
    <s v="GRAL. JAEN"/>
    <s v="AVENIDA AV. PAKAMAUROS S/N S/N AV. PAKAMAUROS S/N JAEN JAEN CAJAMARCA "/>
    <n v="133050"/>
    <x v="2"/>
  </r>
  <r>
    <n v="4619"/>
    <x v="8"/>
    <s v="CHEPEN"/>
    <s v="CHEPEN"/>
    <s v="LA LIBERTAD"/>
    <s v="RED CHEPEN"/>
    <s v="NO PERTENECE A NINGUNA MICRORED"/>
    <x v="2"/>
    <n v="5299"/>
    <s v="II-1  - 00005299 - HOSPITAL DE APOYO CHEPEN"/>
    <s v="HOSPITAL DE APOYO CHEPEN"/>
    <s v="AVENIDA AV. 28 DE JULIO S/N S/N AV. 28 DE JULIO S/N CHEPEN CHEPEN LA LIBERTAD "/>
    <n v="132773"/>
    <x v="2"/>
  </r>
  <r>
    <n v="4211"/>
    <x v="18"/>
    <s v="CHANCHAMAYO"/>
    <s v="PICHANAQUI"/>
    <s v="JUNIN"/>
    <s v="PICHANAKI"/>
    <s v="NO PERTENECE A NINGUNA MICRORED"/>
    <x v="2"/>
    <n v="340"/>
    <s v="II-1  - 00000340 - HOSPITAL DE APOYO PICHANAKI"/>
    <s v="HOSPITAL DE APOYO PICHANAKI"/>
    <s v="AVENIDA AV. SAN MARTIN S/N PICHANAKI NÚMERO S/N DISTRITO PICHANAQUI PROVINCIA CHANCHAMAYO DEPARTAMENTO JUNIN "/>
    <n v="132652"/>
    <x v="2"/>
  </r>
  <r>
    <n v="3981"/>
    <x v="3"/>
    <s v="NAZCA"/>
    <s v="NAZCA"/>
    <s v="ICA"/>
    <s v="ICA-PALPA-NAZCA"/>
    <s v="NASCA"/>
    <x v="2"/>
    <n v="3443"/>
    <s v="II-1  - 00003443 - RICARDO CRUZADO RIVAROLA DE NASCA"/>
    <s v="RICARDO CRUZADO RIVAROLA DE NASCA"/>
    <s v="CALLE CALLE CALLAO S/N, 5TA. CUADRA S/N CALLE CALLAO S/N, 5TA. CUADRA NAZCA NAZCA ICA "/>
    <n v="126215"/>
    <x v="2"/>
  </r>
  <r>
    <n v="4012"/>
    <x v="3"/>
    <s v="PISCO"/>
    <s v="PISCO"/>
    <s v="ICA"/>
    <s v="CHINCHA - PISCO"/>
    <s v="PISCO"/>
    <x v="2"/>
    <n v="3472"/>
    <s v="II-1  - 00003472 - SAN JUAN DE DIOS"/>
    <s v="SAN JUAN DE DIOS"/>
    <s v="OTROS ALTO LA LUNA S/N, COSTADO DEL MINISTERIO DE AGRICULTURA S/N ALTO LA LUNA S/N, COSTADO DEL MINISTERIO DE AGRICULTURA PISCO PISCO ICA "/>
    <n v="122695"/>
    <x v="2"/>
  </r>
  <r>
    <n v="4540"/>
    <x v="8"/>
    <s v="TRUJILLO"/>
    <s v="TRUJILLO"/>
    <s v="LA LIBERTAD"/>
    <s v="RED TRUJILLO"/>
    <s v="TRUJILLO - METROPOLITANO"/>
    <x v="2"/>
    <n v="5204"/>
    <s v="II-1  - 00005204 - HOSPITAL DE ESPECIALIDADES BASICAS LA NORIA"/>
    <s v="HOSPITAL DE ESPECIALIDADES BASICAS LA NORIA"/>
    <s v="AVENIDA AVENIDA BLAS PASCAL Nº 124 URBANIZACION LA NORIA AVENIDA BLAS PASCAL Nº 124 URBANIZACION LA NORIA TRUJILLO TRUJILLO LA LIBERTAD "/>
    <n v="122267"/>
    <x v="2"/>
  </r>
  <r>
    <n v="2821"/>
    <x v="14"/>
    <s v="CALLAO"/>
    <s v="VENTANILLA"/>
    <s v="CALLAO"/>
    <s v="VENTANILLA"/>
    <s v="NO PERTENECE A NINGUNA MICRORED"/>
    <x v="2"/>
    <n v="7126"/>
    <s v="II-1  - 00007126 - HOSPITAL DE VENTANILLA"/>
    <s v="HOSPITAL DE VENTANILLA"/>
    <s v="AV. PEDRO BELTRAN  CALLE 3 S/N (REF. AL COSTADO CO"/>
    <n v="115390"/>
    <x v="2"/>
  </r>
  <r>
    <n v="2925"/>
    <x v="13"/>
    <s v="CANCHIS"/>
    <s v="SICUANI"/>
    <s v="CUSCO"/>
    <s v="CANAS-CANCHIS-ESPINAR"/>
    <s v="NO PERTENECE A NINGUNA MICRORED"/>
    <x v="2"/>
    <n v="2378"/>
    <s v="II-1  - 00002378 - SICUANI"/>
    <s v="SICUANI"/>
    <s v="AVENIDA MANUEL CALLO ZEBALOS S/N SICUANI CANCHIS CUSCO "/>
    <n v="113145"/>
    <x v="2"/>
  </r>
  <r>
    <n v="4828"/>
    <x v="8"/>
    <s v="VIRU"/>
    <s v="VIRU"/>
    <s v="LA LIBERTAD"/>
    <s v="RED VIRU"/>
    <s v="VIRU"/>
    <x v="2"/>
    <n v="5251"/>
    <s v="II-1  - 00005251 - HOSPITAL PROVINCIAL DE VIRU"/>
    <s v="HOSPITAL PROVINCIAL DE VIRU"/>
    <s v="CALLE CALLE SUCRE Nº 799 CALLE SUCRE Nº 799 VIRU VIRU LA LIBERTAD "/>
    <n v="111824"/>
    <x v="2"/>
  </r>
  <r>
    <n v="2242"/>
    <x v="19"/>
    <s v="CUTERVO"/>
    <s v="CUTERVO"/>
    <s v="CAJAMARCA"/>
    <s v="CUTERVO"/>
    <s v="CUTERVO"/>
    <x v="2"/>
    <n v="4981"/>
    <s v="II-1  - 00004981 - SANTA MARIA DE CUTERVO"/>
    <s v="SANTA MARIA DE CUTERVO"/>
    <s v="JIRÓN JR. EL INCA S/N-CUTERVO NÚMERO S/N DISTRITO CUTERVO PROVINCIA CUTERVO DEPARTAMENTO CAJAMARCA "/>
    <n v="108829"/>
    <x v="2"/>
  </r>
  <r>
    <n v="4547"/>
    <x v="8"/>
    <s v="TRUJILLO"/>
    <s v="EL PORVENIR"/>
    <s v="LA LIBERTAD"/>
    <s v="RED TRUJILLO"/>
    <s v="PORVENIR"/>
    <x v="2"/>
    <n v="5209"/>
    <s v="II-1  - 00005209 - HOSPITAL DISTRITAL DE EL PORVENIR SANTA ISABEL"/>
    <s v="HOSPITAL DISTRITAL DE EL PORVENIR SANTA ISABEL"/>
    <s v="OTROS GABRIEL AGUILAR Nº 1605 GABRIEL AGUILAR Nº 1605 EL PORVENIR TRUJILLO LA LIBERTAD "/>
    <n v="108445"/>
    <x v="2"/>
  </r>
  <r>
    <n v="4579"/>
    <x v="8"/>
    <s v="TRUJILLO"/>
    <s v="LAREDO"/>
    <s v="LA LIBERTAD"/>
    <s v="RED TRUJILLO"/>
    <s v="LAREDO"/>
    <x v="2"/>
    <n v="5231"/>
    <s v="II-1  - 00005231 - HOSPITAL DISTRITAL LAREDO"/>
    <s v="HOSPITAL DISTRITAL LAREDO"/>
    <s v="AVENIDA AV. ANTENOR ORREGO S/N URB. CENTENARIO S/N AV. ANTENOR ORREGO S/N URB. CENTENARIO LAREDO TRUJILLO LA LIBERTAD "/>
    <n v="99386"/>
    <x v="2"/>
  </r>
  <r>
    <n v="6807"/>
    <x v="15"/>
    <s v="MORROPON"/>
    <s v="CHULUCANAS"/>
    <s v="PIURA"/>
    <s v="MORROPON CHULUCANAS"/>
    <s v="CHULUCANAS"/>
    <x v="2"/>
    <n v="2161"/>
    <s v="II-1  - 00002161 - E.S  II-1  HOSPITAL  CHULUCANAS"/>
    <s v="E.S  II-1  HOSPITAL  CHULUCANAS"/>
    <s v="CALLE CALLE DANIEL ALCIDES CARRION S/N VATE MANRIQUE NÚMERO S/N DISTRITO CHULUCANAS PROVINCIA MORROPON DEPARTAMENTO PIURA "/>
    <n v="98615"/>
    <x v="2"/>
  </r>
  <r>
    <n v="3480"/>
    <x v="22"/>
    <s v="TAYACAJA"/>
    <s v="PAMPAS"/>
    <s v="HUANCAVELICA"/>
    <s v="TAYACAJA"/>
    <s v="NO PERTENECE A NINGUNA MICRORED"/>
    <x v="2"/>
    <n v="4074"/>
    <s v="II-1  - 00004074 - HOSPITAL DE PAMPAS"/>
    <s v="HOSPITAL DE PAMPAS"/>
    <s v="JIRÓN JR. BOLIVAR S/N S/N JR. BOLIVAR S/N PAMPAS TAYACAJA HUANCAVELICA "/>
    <n v="97153"/>
    <x v="2"/>
  </r>
  <r>
    <n v="7058"/>
    <x v="11"/>
    <s v="AZANGARO"/>
    <s v="AZANGARO"/>
    <s v="PUNO"/>
    <s v="AZANGARO"/>
    <s v="NO PERTENECE A NINGUNA MICRORED"/>
    <x v="2"/>
    <n v="2941"/>
    <s v="II-1  - 00002941 - CARLOS CORNEJO ROSELLO"/>
    <s v="CARLOS CORNEJO ROSELLO"/>
    <s v="JIRÓN JR- FRANCISCO BOLOGNESI Nº 557 DISTRITO AZANGARO PROVINCIA AZANGARO DEPARTAMENTO PUNO "/>
    <n v="95323"/>
    <x v="2"/>
  </r>
  <r>
    <n v="2058"/>
    <x v="19"/>
    <s v="CHOTA"/>
    <s v="CHOTA"/>
    <s v="CAJAMARCA"/>
    <s v="NO PERTENECE A NINGUNA RED"/>
    <s v="NO PERTENECE A NINGUNA MICRORED"/>
    <x v="2"/>
    <n v="4659"/>
    <s v="II-1  - 00004659 - HOSPITAL DE APOYO CHOTA - JOSE SOTO CADENILLAS"/>
    <s v="HOSPITAL DE APOYO CHOTA - JOSE SOTO CADENILLAS"/>
    <s v="JR. EXEQUIEL  MONTOYA Nº 718"/>
    <n v="94732"/>
    <x v="2"/>
  </r>
  <r>
    <n v="4947"/>
    <x v="5"/>
    <s v="LAMBAYEQUE"/>
    <s v="LAMBAYEQUE"/>
    <s v="LAMBAYEQUE"/>
    <s v="NO PERTENECE A NINGUNA RED"/>
    <s v="NO PERTENECE A NINGUNA MICRORED"/>
    <x v="2"/>
    <n v="4370"/>
    <s v="II-1  - 00004370 - HOSPITAL PROVINCIAL DOCENTE BELEN-LAMBAYEQUE"/>
    <s v="HOSPITAL PROVINCIAL DOCENTE BELEN-LAMBAYEQUE"/>
    <s v="AV. RAMON CASTILLA  Nº 597"/>
    <n v="94246"/>
    <x v="2"/>
  </r>
  <r>
    <n v="608"/>
    <x v="10"/>
    <s v="CASMA"/>
    <s v="CASMA"/>
    <s v="ANCASH"/>
    <s v="PACIFICO SUR"/>
    <s v="NO PERTENECE A NINGUNA MICRORED"/>
    <x v="2"/>
    <n v="1719"/>
    <s v="II-1  - 00001719 - CASMA"/>
    <s v="CASMA"/>
    <s v="AVENIDA GARCILAZO DE LA VEGA  659 CASMA CASMA ANCASH "/>
    <n v="92748"/>
    <x v="2"/>
  </r>
  <r>
    <n v="1747"/>
    <x v="17"/>
    <s v="LUCANAS"/>
    <s v="PUQUIO"/>
    <s v="AYACUCHO"/>
    <s v="LUCANAS"/>
    <s v="NO PERTENECE A NINGUNA MICRORED"/>
    <x v="2"/>
    <n v="3727"/>
    <s v="II-1  - 00003727 - HOSPITAL DE APOYO DE PUQUIO &quot;FELIPE HUAMÁN POMA DE AYALA&quot;"/>
    <s v="HOSPITAL DE APOYO DE PUQUIO &quot;FELIPE HUAMÁN POMA DE AYALA&quot;"/>
    <s v="AVENIDA AV. ARNALDO ALVARADO DE GREGORY Nº 969 - PUQUIO AV. ARNALDO ALVARADO DE GREGORY Nº 969 - PUQUIO PUQUIO LUCANAS AYACUCHO "/>
    <n v="91586"/>
    <x v="2"/>
  </r>
  <r>
    <n v="7461"/>
    <x v="1"/>
    <s v="MOYOBAMBA"/>
    <s v="MOYOBAMBA"/>
    <s v="SAN MARTIN"/>
    <s v="MOYOBAMBA"/>
    <s v="NO PERTENECE A NINGUNA MICRORED"/>
    <x v="2"/>
    <n v="6733"/>
    <s v="II-1  - 00006733 - HOSPITAL  MOYOBAMBA"/>
    <s v="HOSPITAL  MOYOBAMBA"/>
    <s v="CARRETERA CARRETERA BAÑOS TERMALES KM 1.5 CARRETERA BAÑOS TERMALES KM 1.5 MOYOBAMBA MOYOBAMBA SAN MARTIN "/>
    <n v="89530"/>
    <x v="2"/>
  </r>
  <r>
    <n v="4241"/>
    <x v="18"/>
    <s v="JAUJA"/>
    <s v="JAUJA"/>
    <s v="JUNIN"/>
    <s v="JAUJA"/>
    <s v="NO PERTENECE A NINGUNA MICRORED"/>
    <x v="2"/>
    <n v="365"/>
    <s v="II-1  - 00000365 - HOSPITAL DOMINGO OLAVEGOYA"/>
    <s v="HOSPITAL DOMINGO OLAVEGOYA"/>
    <s v="JIRÓN JR. SAN MARTIN Nº1153 URBANIZACION OLAVEGOYA DISTRITO JAUJA PROVINCIA JAUJA DEPARTAMENTO JUNIN "/>
    <n v="88877"/>
    <x v="2"/>
  </r>
  <r>
    <n v="2997"/>
    <x v="13"/>
    <s v="LA CONVENCION"/>
    <s v="SANTA ANA"/>
    <s v="CUSCO"/>
    <s v="LA CONVENCION"/>
    <s v="NO PERTENECE A NINGUNA MICRORED"/>
    <x v="2"/>
    <n v="2421"/>
    <s v="II-1  - 00002421 - QUILLABAMBA"/>
    <s v="QUILLABAMBA"/>
    <s v="AVENIDA AVENIDA GENERAL GAMARRA S/Nº SANTA ANA, LA CONVENCION S/N AVENIDA GENERAL GAMARRA S/Nº SANTA ANA, LA CONVENCION SANTA ANA LA CONVENCION CUSCO "/>
    <n v="88472"/>
    <x v="2"/>
  </r>
  <r>
    <n v="2010"/>
    <x v="19"/>
    <s v="CELENDIN"/>
    <s v="CELENDIN"/>
    <s v="CAJAMARCA"/>
    <s v="CELENDIN"/>
    <s v="CELENDIN"/>
    <x v="2"/>
    <n v="4466"/>
    <s v="II-1  - 00004466 - DE APOYO CELENDIN"/>
    <s v="DE APOYO CELENDIN"/>
    <s v="AV. TUPAC AMARU S/N"/>
    <n v="88045"/>
    <x v="2"/>
  </r>
  <r>
    <n v="4699"/>
    <x v="8"/>
    <s v="PACASMAYO"/>
    <s v="GUADALUPE"/>
    <s v="LA LIBERTAD"/>
    <s v="RED PACASMAYO"/>
    <s v="NO PERTENECE A NINGUNA MICRORED"/>
    <x v="2"/>
    <n v="5292"/>
    <s v="II-1  - 00005292 - HOSPITAL DE APOYO TOMAS LAFORA"/>
    <s v="HOSPITAL DE APOYO TOMAS LAFORA"/>
    <s v="JIRÓN JR. LA VICTORIA S/N S/N JR. LA VICTORIA S/N GUADALUPE PACASMAYO LA LIBERTAD "/>
    <n v="87374"/>
    <x v="2"/>
  </r>
  <r>
    <n v="1715"/>
    <x v="17"/>
    <s v="LA MAR"/>
    <s v="AYNA"/>
    <s v="AYACUCHO"/>
    <s v="SAN FRANCISCO"/>
    <s v="NO PERTENECE A NINGUNA MICRORED"/>
    <x v="2"/>
    <n v="3754"/>
    <s v="II-1  - 00003754 - HOSPITAL DE APOYO SAN FRANCISCO"/>
    <s v="HOSPITAL DE APOYO SAN FRANCISCO"/>
    <s v="AVENIDA AV. HUANTA S/N S/N AV. HUANTA S/N AYNA LA MAR AYACUCHO "/>
    <n v="87007"/>
    <x v="2"/>
  </r>
  <r>
    <n v="4362"/>
    <x v="18"/>
    <s v="SATIPO"/>
    <s v="PANGOA"/>
    <s v="JUNIN"/>
    <s v="SAN MARTIN DE PANGOA"/>
    <s v="NO PERTENECE A NINGUNA MICRORED"/>
    <x v="2"/>
    <n v="442"/>
    <s v="II-1  - 00000442 - SAN MARTIN DE PANGOA"/>
    <s v="SAN MARTIN DE PANGOA"/>
    <s v="AVENIDA AV. PANGOA S/N ESQUINA CON AV. ESPAÑA NÚMERO S/N DISTRITO PANGOA PROVINCIA SATIPO DEPARTAMENTO JUNIN "/>
    <n v="86882"/>
    <x v="2"/>
  </r>
  <r>
    <n v="4560"/>
    <x v="8"/>
    <s v="TRUJILLO"/>
    <s v="FLORENCIA DE MORA"/>
    <s v="LA LIBERTAD"/>
    <s v="RED TRUJILLO"/>
    <s v="FLORENCIA DE MORA"/>
    <x v="2"/>
    <n v="5217"/>
    <s v="II-1  - 00005217 - HOSPITAL DISTRITAL EL ESFUERZO DE FLORENCIA DE MORA"/>
    <s v="HOSPITAL DISTRITAL EL ESFUERZO DE FLORENCIA DE MORA"/>
    <s v="CALLE CALLE 18 DE MAYO Nº 1356 CALLE 18 DE MAYO Nº 1356 FLORENCIA DE MORA TRUJILLO LA LIBERTAD "/>
    <n v="86572"/>
    <x v="2"/>
  </r>
  <r>
    <n v="2426"/>
    <x v="19"/>
    <s v="HUALGAYOC"/>
    <s v="BAMBAMARCA"/>
    <s v="CAJAMARCA"/>
    <s v="NO PERTENECE A NINGUNA RED"/>
    <s v="NO PERTENECE A NINGUNA MICRORED"/>
    <x v="2"/>
    <n v="4782"/>
    <s v="II-1  - 00004782 - BAMBAMARCA - TITO VILLAR CABEZAS"/>
    <s v="BAMBAMARCA - TITO VILLAR CABEZAS"/>
    <s v="JR. RICARDO PALMA"/>
    <n v="85216"/>
    <x v="2"/>
  </r>
  <r>
    <n v="7775"/>
    <x v="1"/>
    <s v="TOCACHE"/>
    <s v="TOCACHE"/>
    <s v="SAN MARTIN"/>
    <s v="TOCACHE"/>
    <s v="NO PERTENECE A NINGUNA MICRORED"/>
    <x v="2"/>
    <n v="6580"/>
    <s v="II-1  - 00006580 - HOSPITAL II-1 TOCACHE"/>
    <s v="HOSPITAL II-1 TOCACHE"/>
    <s v="JIRÓN JORGE CHAVEZ S/N C07 JR. JORGE CHAVEZ S/N C07 TOCACHE TOCACHE SAN MARTIN "/>
    <n v="84269"/>
    <x v="2"/>
  </r>
  <r>
    <n v="4909"/>
    <x v="5"/>
    <s v="FERREÑAFE"/>
    <s v="FERREÑAFE"/>
    <s v="LAMBAYEQUE"/>
    <s v="FERREÐAFE"/>
    <s v="FERREÑAFE"/>
    <x v="2"/>
    <n v="4440"/>
    <s v="II-1  - 00004440 - HOSPITAL REFERENCIAL FERREÑAFE"/>
    <s v="HOSPITAL REFERENCIAL FERREÑAFE"/>
    <s v="AVENIDA AV. AUGUSTO B. LEGUIA Nº 600 DISTRITO FERREÑAFE PROVINCIA FERREÑAFE DEPARTAMENTO LAMBAYEQUE "/>
    <n v="83283"/>
    <x v="2"/>
  </r>
  <r>
    <n v="1986"/>
    <x v="19"/>
    <s v="CAJABAMBA"/>
    <s v="CAJABAMBA"/>
    <s v="CAJAMARCA"/>
    <s v="CAJABAMBA"/>
    <s v="CAJABAMBA"/>
    <x v="2"/>
    <n v="4511"/>
    <s v="II-1  - 00004511 - DE APOYO CAJABAMBA"/>
    <s v="DE APOYO CAJABAMBA"/>
    <s v="JIRÓN JR. LA TORRE Nº 277 DISTRITO CAJABAMBA PROVINCIA CAJABAMBA DEPARTAMENTO CAJAMARCA "/>
    <n v="82490"/>
    <x v="2"/>
  </r>
  <r>
    <n v="5456"/>
    <x v="4"/>
    <s v="BARRANCA"/>
    <s v="SUPE"/>
    <s v="LIMA"/>
    <s v="RED I BARRANCA - CAJATAMBO"/>
    <s v="NO PERTENECE A NINGUNA MICRORED"/>
    <x v="2"/>
    <n v="7636"/>
    <s v="II-1  - 00007636 - HOSPITAL DE SUPE LAURA ESTHER RODRIGUEZ DULANTO"/>
    <s v="HOSPITAL DE SUPE LAURA ESTHER RODRIGUEZ DULANTO"/>
    <s v="JIRÓN JR.  ALFONSO UGARTE Nº 350 JR.  ALFONSO UGARTE Nº 350 SUPE BARRANCA LIMA "/>
    <n v="82437"/>
    <x v="2"/>
  </r>
  <r>
    <n v="60"/>
    <x v="23"/>
    <s v="BAGUA"/>
    <s v="BAGUA"/>
    <s v="AMAZONAS"/>
    <s v="BAGUA"/>
    <s v="NO PERTENECE A NINGUNA MICRORED"/>
    <x v="2"/>
    <n v="5044"/>
    <s v="II-1  - 00005044 - HOSPITAL DE APOYO GUSTAVO LANATTA LUJAN"/>
    <s v="HOSPITAL DE APOYO GUSTAVO LANATTA LUJAN"/>
    <s v="AVENIDA AVENIDA HEROES DEL CENEPA N° 980 - BAGUA CAPITAL AVENIDA HEROES DEL CENEPA N° 980 - BAGUA CAPITAL BAGUA BAGUA AMAZONAS "/>
    <n v="82393"/>
    <x v="2"/>
  </r>
  <r>
    <n v="4593"/>
    <x v="8"/>
    <s v="TRUJILLO"/>
    <s v="VICTOR LARCO HERRERA"/>
    <s v="LA LIBERTAD"/>
    <s v="RED TRUJILLO"/>
    <s v="VICTOR LARCO"/>
    <x v="2"/>
    <n v="5243"/>
    <s v="II-1  - 00005243 - HOSPITAL DISTRITAL VISTA ALEGRE"/>
    <s v="HOSPITAL DISTRITAL VISTA ALEGRE"/>
    <s v="JIRÓN JIRON BERNARDO ALCEDO Nº 193 JIRON BERNARDO ALCEDO Nº 193 VICTOR LARCO HERRERA TRUJILLO LA LIBERTAD "/>
    <n v="79518"/>
    <x v="2"/>
  </r>
  <r>
    <n v="6055"/>
    <x v="21"/>
    <s v="UCAYALI"/>
    <s v="CONTAMANA"/>
    <s v="LORETO"/>
    <s v="UCAYALI"/>
    <s v="CONTAMANA"/>
    <x v="2"/>
    <n v="162"/>
    <s v="II-1  - 00000162 - CENRO DE SALUD I-4 CONTAMANA"/>
    <s v="CENRO DE SALUD I-4 CONTAMANA"/>
    <s v="JIRÓN JR. BUENA VENTURA MARQUEZ N° 504 DISTRITO CONTAMANA PROVINCIA UCAYALI DEPARTAMENTO LORETO "/>
    <n v="77155"/>
    <x v="2"/>
  </r>
  <r>
    <n v="1807"/>
    <x v="17"/>
    <s v="PARINACOCHAS"/>
    <s v="CORACORA"/>
    <s v="AYACUCHO"/>
    <s v="CORACORA"/>
    <s v="NO PERTENECE A NINGUNA MICRORED"/>
    <x v="2"/>
    <n v="3523"/>
    <s v="II-1  - 00003523 - HOSPITAL DE APOYO DE CORACORA"/>
    <s v="HOSPITAL DE APOYO DE CORACORA"/>
    <s v="AVENIDA AV. NELLO CATANZARO  S/N NÚMERO S/N DISTRITO CORACORA PROVINCIA PARINACOCHAS DEPARTAMENTO AYACUCHO "/>
    <n v="75796"/>
    <x v="2"/>
  </r>
  <r>
    <n v="4704"/>
    <x v="8"/>
    <s v="PACASMAYO"/>
    <s v="PACASMAYO"/>
    <s v="LA LIBERTAD"/>
    <s v="RED PACASMAYO"/>
    <s v="PACASMAYO"/>
    <x v="2"/>
    <n v="5296"/>
    <s v="II-1  - 00005296 - DISTRITAL DE PACASMAYO"/>
    <s v="DISTRITAL DE PACASMAYO"/>
    <s v="JIRÓN JIRON RAZURI S/N NÚMERO S/N DISTRITO PACASMAYO PROVINCIA PACASMAYO DEPARTAMENTO LA LIBERTAD "/>
    <n v="75739"/>
    <x v="2"/>
  </r>
  <r>
    <n v="4783"/>
    <x v="8"/>
    <s v="SANTIAGO DE CHUCO"/>
    <s v="SANTIAGO DE CHUCO"/>
    <s v="LA LIBERTAD"/>
    <s v="RED SANTIAGO DE CHUCO"/>
    <s v="NO PERTENECE A NINGUNA MICRORED"/>
    <x v="2"/>
    <n v="5332"/>
    <s v="II-1  - 00005332 - HOSPITAL DE APOYO CESAR VALLEJO MENDOZA"/>
    <s v="HOSPITAL DE APOYO CESAR VALLEJO MENDOZA"/>
    <s v="JIRÓN JR. MARISCAL CACERES 1145 JR. MARISCAL CACERES 1145 SANTIAGO DE CHUCO SANTIAGO DE CHUCO LA LIBERTAD "/>
    <n v="75545"/>
    <x v="2"/>
  </r>
  <r>
    <n v="679"/>
    <x v="10"/>
    <s v="HUAYLAS"/>
    <s v="CARAZ"/>
    <s v="ANCASH"/>
    <s v="HUAYLAS NORTE"/>
    <s v="NO PERTENECE A NINGUNA MICRORED"/>
    <x v="2"/>
    <n v="1587"/>
    <s v="II-1  - 00001587 - HOSPITAL DE APOYO CARAZ"/>
    <s v="HOSPITAL DE APOYO CARAZ"/>
    <s v="AVENIDA AV. 9 DE OCTUBRE S/N - CARAZ S/N AV. 9 DE OCTUBRE S/N - CARAZ CARAZ HUAYLAS ANCASH "/>
    <n v="71896"/>
    <x v="2"/>
  </r>
  <r>
    <n v="363"/>
    <x v="23"/>
    <s v="UTCUBAMBA"/>
    <s v="BAGUA GRANDE"/>
    <s v="AMAZONAS"/>
    <s v="UTCUBAMBA"/>
    <s v="NO PERTENECE A NINGUNA MICRORED"/>
    <x v="2"/>
    <n v="5125"/>
    <s v="II-1  - 00005125 - HOSPITAL SANTIAGO APOSTOL DE UTCUBAMBA"/>
    <s v="HOSPITAL SANTIAGO APOSTOL DE UTCUBAMBA"/>
    <s v="AVENIDA AVENIDA FELIPE SANTIAGO S/N - BAGUA GRANDE S/N AVENIDA FELIPE SANTIAGO S/N - BAGUA GRANDE BAGUA GRANDE UTCUBAMBA AMAZONAS "/>
    <n v="68887"/>
    <x v="2"/>
  </r>
  <r>
    <n v="6157"/>
    <x v="6"/>
    <s v="TAMBOPATA"/>
    <s v="TAMBOPATA"/>
    <s v="MADRE DE DIOS"/>
    <s v="MADRE DE DIOS"/>
    <s v="NO PERTENECE A NINGUNA MICRORED"/>
    <x v="2"/>
    <n v="2698"/>
    <s v="II-1  - 00002698 - HOSPITAL SANTA ROSA"/>
    <s v="HOSPITAL SANTA ROSA"/>
    <s v="JIRÓN JR. CAJAMARCA Nº 171 DISTRITO TAMBOPATA PROVINCIA TAMBOPATA DEPARTAMENTO MADRE DE DIOS "/>
    <n v="64968"/>
    <x v="2"/>
  </r>
  <r>
    <n v="5861"/>
    <x v="21"/>
    <s v="ALTO AMAZONAS"/>
    <s v="YURIMAGUAS"/>
    <s v="LORETO"/>
    <s v="NO PERTENECE A NINGUNA RED"/>
    <s v="NO PERTENECE A NINGUNA MICRORED"/>
    <x v="2"/>
    <n v="210"/>
    <s v="II-1  - 00000210 - HOSPITAL SANTA GEMA DE  YURIMAGUAS"/>
    <s v="HOSPITAL SANTA GEMA DE  YURIMAGUAS"/>
    <s v="JIRÓN JR. PROGRESO 305 - 307 DISTRITO YURIMAGUAS PROVINCIA ALTO AMAZONAS DEPARTAMENTO LORETO "/>
    <n v="64747"/>
    <x v="2"/>
  </r>
  <r>
    <n v="2986"/>
    <x v="13"/>
    <s v="ESPINAR"/>
    <s v="ESPINAR"/>
    <s v="CUSCO"/>
    <s v="CANAS-CANCHIS-ESPINAR"/>
    <s v="NO PERTENECE A NINGUNA MICRORED"/>
    <x v="2"/>
    <n v="7135"/>
    <s v="II-1  - 00007135 - ESPINAR"/>
    <s v="ESPINAR"/>
    <s v="CALLE DOMINGO HUARCA CRUZ, BARRIO TUPAC AMARU S/N ESPINAR ESPINAR CUSCO "/>
    <n v="64662"/>
    <x v="2"/>
  </r>
  <r>
    <n v="6538"/>
    <x v="24"/>
    <s v="OXAPAMPA"/>
    <s v="VILLA RICA"/>
    <s v="PASCO"/>
    <s v="OXAPAMPA"/>
    <s v="VILLA RICA"/>
    <x v="2"/>
    <n v="981"/>
    <s v="II-1  - 00000981 - HOSP. &quot;ROMAN EGOAVIL PANDO&quot; VILLA RICA"/>
    <s v="HOSP. &quot;ROMAN EGOAVIL PANDO&quot; VILLA RICA"/>
    <s v="AVENIDA AV. VALENTIN CUEVA S/N- VILLA RICA NÚMERO S/N DISTRITO VILLA RICA PROVINCIA OXAPAMPA DEPARTAMENTO PASCO "/>
    <n v="62089"/>
    <x v="2"/>
  </r>
  <r>
    <n v="3319"/>
    <x v="22"/>
    <s v="ANGARAES"/>
    <s v="LIRCAY"/>
    <s v="HUANCAVELICA"/>
    <s v="ANGARAES"/>
    <s v="NO PERTENECE A NINGUNA MICRORED"/>
    <x v="2"/>
    <n v="3943"/>
    <s v="II-1  - 00003943 - HOSPITAL DE LIRCAY"/>
    <s v="HOSPITAL DE LIRCAY"/>
    <s v="AVENIDA AV. ESMERALDA S/N BELLAVISTA - LIRCAY S/N AV. ESMERALDA S/N BELLAVISTA - LIRCAY LIRCAY ANGARAES HUANCAVELICA "/>
    <n v="61098"/>
    <x v="2"/>
  </r>
  <r>
    <n v="7427"/>
    <x v="11"/>
    <s v="YUNGUYO"/>
    <s v="YUNGUYO"/>
    <s v="PUNO"/>
    <s v="YUNGUYO"/>
    <s v="NO PERTENECE A NINGUNA MICRORED"/>
    <x v="2"/>
    <n v="3349"/>
    <s v="II-1  - 00003349 - YUNGUYO"/>
    <s v="YUNGUYO"/>
    <s v="JIRÓN JR. LIMA Nº 938 - YUNGUYO DISTRITO YUNGUYO PROVINCIA YUNGUYO DEPARTAMENTO PUNO "/>
    <n v="58822"/>
    <x v="2"/>
  </r>
  <r>
    <n v="4812"/>
    <x v="8"/>
    <s v="GRAN CHIMU"/>
    <s v="CASCAS"/>
    <s v="LA LIBERTAD"/>
    <s v="RED GRAN CHIMU"/>
    <s v="CASCAS"/>
    <x v="2"/>
    <n v="5277"/>
    <s v="II-1  - 00005277 - HOSPITAL PROVINICIAL DE CASCAS"/>
    <s v="HOSPITAL PROVINICIAL DE CASCAS"/>
    <s v="AVENIDA AV. LIBERTAD Nº 249 AV. LIBERTAD Nº 249 CASCAS GRAN CHIMU LA LIBERTAD "/>
    <n v="58785"/>
    <x v="2"/>
  </r>
  <r>
    <n v="7229"/>
    <x v="11"/>
    <s v="HUANCANE"/>
    <s v="HUANCANE"/>
    <s v="PUNO"/>
    <s v="HUANCANE"/>
    <s v="NO PERTENECE A NINGUNA MICRORED"/>
    <x v="2"/>
    <n v="3068"/>
    <s v="II-1  - 00003068 - HOSPITAL LUCIO ALDAZABAL PAUCA"/>
    <s v="HOSPITAL LUCIO ALDAZABAL PAUCA"/>
    <s v="AVENIDA AV SANTA CRUZ S/N NÚMERO S/N DISTRITO HUANCANE PROVINCIA HUANCANE DEPARTAMENTO PUNO "/>
    <n v="58740"/>
    <x v="2"/>
  </r>
  <r>
    <n v="859"/>
    <x v="10"/>
    <s v="YUNGAY"/>
    <s v="YUNGAY"/>
    <s v="ANCASH"/>
    <s v="HUAYLAS NORTE"/>
    <s v="NO PERTENECE A NINGUNA MICRORED"/>
    <x v="2"/>
    <n v="1633"/>
    <s v="II-1  - 00001633 - HOSPITAL DE APOYO YUNGAY"/>
    <s v="HOSPITAL DE APOYO YUNGAY"/>
    <s v="AVENIDA AV. REPUBLICA DE CUBA S/N - YUNGAY S/N AV. REPUBLICA DE CUBA S/N - YUNGAY YUNGAY YUNGAY ANCASH "/>
    <n v="56716"/>
    <x v="2"/>
  </r>
  <r>
    <n v="4304"/>
    <x v="18"/>
    <s v="JUNIN"/>
    <s v="JUNIN"/>
    <s v="JUNIN"/>
    <s v="JUNIN"/>
    <s v="NO PERTENECE A NINGUNA MICRORED"/>
    <x v="2"/>
    <n v="519"/>
    <s v="II-1  - 00000519 - DE APOYO JUNIN"/>
    <s v="DE APOYO JUNIN"/>
    <s v="JIRÓN JR.SAENZ PEÑA Nº 650 DISTRITO JUNIN PROVINCIA JUNIN DEPARTAMENTO JUNIN "/>
    <n v="56686"/>
    <x v="2"/>
  </r>
  <r>
    <n v="7687"/>
    <x v="1"/>
    <s v="RIOJA"/>
    <s v="RIOJA"/>
    <s v="SAN MARTIN"/>
    <s v="RIOJA"/>
    <s v="NO PERTENECE A NINGUNA MICRORED"/>
    <x v="2"/>
    <n v="6732"/>
    <s v="II-1  - 00006732 - HOSPITAL DE  RIOJA"/>
    <s v="HOSPITAL DE  RIOJA"/>
    <s v="JIRÓN JR. VENECIA S/N S/N JR. VENECIA S/N RIOJA RIOJA SAN MARTIN "/>
    <n v="56550"/>
    <x v="2"/>
  </r>
  <r>
    <n v="6303"/>
    <x v="9"/>
    <s v="ILO"/>
    <s v="ILO"/>
    <s v="MOQUEGUA"/>
    <s v="ILO"/>
    <s v="ILO"/>
    <x v="2"/>
    <n v="2818"/>
    <s v="II-1  - 00002818 - HOSPITAL ILO"/>
    <s v="HOSPITAL ILO"/>
    <s v="AVENIDA AVENIDA Nº 01 LOTE 01 MZ. C AREA 4 (A-4) PAMPA INALAMBRICA AVENIDA Nº 01 LOTE 01 MZ. C AREA 4 (A-4) PAMPA INALAMBRICA ILO ILO MOQUEGUA "/>
    <n v="56202"/>
    <x v="2"/>
  </r>
  <r>
    <n v="3755"/>
    <x v="0"/>
    <s v="LEONCIO PRADO"/>
    <s v="LUYANDO"/>
    <s v="HUANUCO"/>
    <s v="LEONCIO PRADO"/>
    <s v="NO PERTENECE A NINGUNA MICRORED"/>
    <x v="2"/>
    <n v="932"/>
    <s v="II-1  - 00000932 - HOSPITAL DE TINGO MARIA"/>
    <s v="HOSPITAL DE TINGO MARIA"/>
    <s v="OTROS HOSPITAL MAPRESA-TINGO MARIA HOSPITAL MAPRESA-TINGO MARIA LUYANDO LEONCIO PRADO HUANUCO "/>
    <n v="54982"/>
    <x v="2"/>
  </r>
  <r>
    <n v="761"/>
    <x v="10"/>
    <s v="POMABAMBA"/>
    <s v="POMABAMBA"/>
    <s v="ANCASH"/>
    <s v="CONCHUCOS NORTE"/>
    <s v="NO PERTENECE A NINGUNA MICRORED"/>
    <x v="2"/>
    <n v="1765"/>
    <s v="II-1  - 00001765 - HOSPITAL DE APOYO DE POMABAMBA &quot; ANTONIO CALDAS DOMINGUEZ&quot;"/>
    <s v="HOSPITAL DE APOYO DE POMABAMBA &quot; ANTONIO CALDAS DOMINGUEZ&quot;"/>
    <s v="AVENIDA AV. SEÑOR DE LOS MILAGROS S/N - HUAJTACHACRA S/N AV. SEÑOR DE LOS MILAGROS S/N - HUAJTACHACRA POMABAMBA POMABAMBA ANCASH "/>
    <n v="54603"/>
    <x v="2"/>
  </r>
  <r>
    <n v="4648"/>
    <x v="8"/>
    <s v="OTUZCO"/>
    <s v="OTUZCO"/>
    <s v="LA LIBERTAD"/>
    <s v="RED OTUZCO"/>
    <s v="NO PERTENECE A NINGUNA MICRORED"/>
    <x v="2"/>
    <n v="5314"/>
    <s v="II-1  - 00005314 - HOSPITAL DE APOYO OTUZCO ELPIDIO BEROVIDES PEREZ"/>
    <s v="HOSPITAL DE APOYO OTUZCO ELPIDIO BEROVIDES PEREZ"/>
    <s v="JIRÓN JR. PROGRESO Nº 385 JR. PROGRESO Nº 385 OTUZCO OTUZCO LA LIBERTAD "/>
    <n v="53801"/>
    <x v="2"/>
  </r>
  <r>
    <n v="7389"/>
    <x v="11"/>
    <s v="SANDIA"/>
    <s v="SANDIA"/>
    <s v="PUNO"/>
    <s v="SANDIA"/>
    <s v="NO PERTENECE A NINGUNA MICRORED"/>
    <x v="2"/>
    <n v="3335"/>
    <s v="II-1  - 00003335 - HOSPITAL SANDIA"/>
    <s v="HOSPITAL SANDIA"/>
    <s v="JIRÓN JIRON ARICA Nº 448 DISTRITO SANDIA PROVINCIA SANDIA DEPARTAMENTO PUNO "/>
    <n v="52995"/>
    <x v="2"/>
  </r>
  <r>
    <n v="668"/>
    <x v="10"/>
    <s v="HUARMEY"/>
    <s v="HUARMEY"/>
    <s v="ANCASH"/>
    <s v="PACIFICO SUR"/>
    <s v="NO PERTENECE A NINGUNA MICRORED"/>
    <x v="2"/>
    <n v="1741"/>
    <s v="II-1  - 00001741 - HUARMEY"/>
    <s v="HUARMEY"/>
    <s v="OTROS PANAMERICANA S/N S/N PANAMERICANA S/N HUARMEY HUARMEY ANCASH "/>
    <n v="52371"/>
    <x v="2"/>
  </r>
  <r>
    <n v="571"/>
    <x v="10"/>
    <s v="CARHUAZ"/>
    <s v="CARHUAZ"/>
    <s v="ANCASH"/>
    <s v="HUAYLAS SUR"/>
    <s v="NO PERTENECE A NINGUNA MICRORED"/>
    <x v="2"/>
    <n v="1516"/>
    <s v="II-1  - 00001516 - CARHUAZ"/>
    <s v="CARHUAZ"/>
    <s v="JIRÓN JR. UNION S/N CARHUAZ S/N JR. UNION S/N CARHUAZ CARHUAZ CARHUAZ ANCASH "/>
    <n v="52244"/>
    <x v="2"/>
  </r>
  <r>
    <n v="1386"/>
    <x v="20"/>
    <s v="CAMANA"/>
    <s v="CAMANA"/>
    <s v="AREQUIPA"/>
    <s v="NO PERTENECE A NINGUNA RED"/>
    <s v="NO PERTENECE A NINGUNA MICRORED"/>
    <x v="2"/>
    <n v="1344"/>
    <s v="II-1  - 00001344 - HOSPITAL DE CAMANA"/>
    <s v="HOSPITAL DE CAMANA"/>
    <s v="AVENIDA AV LIMA 550 DISTRITO CAMANA PROVINCIA CAMANA DEPARTAMENTO AREQUIPA "/>
    <n v="51517"/>
    <x v="2"/>
  </r>
  <r>
    <n v="7098"/>
    <x v="11"/>
    <s v="CARABAYA"/>
    <s v="MACUSANI"/>
    <s v="PUNO"/>
    <s v="MACUSANI"/>
    <s v="NO PERTENECE A NINGUNA MICRORED"/>
    <x v="2"/>
    <n v="2974"/>
    <s v="II-1  - 00002974 - HOSPITAL SAN MARTÍN DE PORRES"/>
    <s v="HOSPITAL SAN MARTÍN DE PORRES"/>
    <s v="JIRÓN JR. GRAU Nº 511 - MACUSANI DISTRITO MACUSANI PROVINCIA CARABAYA DEPARTAMENTO PUNO "/>
    <n v="50742"/>
    <x v="2"/>
  </r>
  <r>
    <n v="6454"/>
    <x v="24"/>
    <s v="OXAPAMPA"/>
    <s v="OXAPAMPA"/>
    <s v="PASCO"/>
    <s v="OXAPAMPA"/>
    <s v="NO PERTENECE A NINGUNA MICRORED"/>
    <x v="2"/>
    <n v="980"/>
    <s v="II-1  - 00000980 - ERNESTO GERMAN GUZMÁN GONZALES"/>
    <s v="ERNESTO GERMAN GUZMÁN GONZALES"/>
    <s v="JIRÓN JR. BOTTGER 760 - OXAPAMPA DISTRITO OXAPAMPA PROVINCIA OXAPAMPA DEPARTAMENTO PASCO "/>
    <n v="49821"/>
    <x v="2"/>
  </r>
  <r>
    <n v="838"/>
    <x v="10"/>
    <s v="SIHUAS"/>
    <s v="SIHUAS"/>
    <s v="ANCASH"/>
    <s v="CONCHUCOS NORTE"/>
    <s v="NO PERTENECE A NINGUNA MICRORED"/>
    <x v="2"/>
    <n v="1795"/>
    <s v="II-1  - 00001795 - HOSPITAL DE APOYO SIHUAS"/>
    <s v="HOSPITAL DE APOYO SIHUAS"/>
    <s v="JIRÓN JR. DANIEL ALCIDES CARRION S/N - AGUASHIRCA-SIHUAS S/N JR. DANIEL ALCIDES CARRION S/N - AGUASHIRCA-SIHUAS SIHUAS SIHUAS ANCASH "/>
    <n v="44519"/>
    <x v="2"/>
  </r>
  <r>
    <n v="4587"/>
    <x v="8"/>
    <s v="TRUJILLO"/>
    <s v="MOCHE"/>
    <s v="LA LIBERTAD"/>
    <s v="RED TRUJILLO"/>
    <s v="MOCHE"/>
    <x v="2"/>
    <n v="7152"/>
    <s v="II-1  - 00007152 - HOSPITAL DISTRITAL ALTO MOCHE-WALTER CRUZ VILCA"/>
    <s v="HOSPITAL DISTRITAL ALTO MOCHE-WALTER CRUZ VILCA"/>
    <s v="OTROS MZ Nº 37 LOTE 01 MZ Nº 37 LOTE 01 MOCHE TRUJILLO LA LIBERTAD "/>
    <n v="41642"/>
    <x v="2"/>
  </r>
  <r>
    <n v="7265"/>
    <x v="11"/>
    <s v="LAMPA"/>
    <s v="LAMPA"/>
    <s v="PUNO"/>
    <s v="LAMPA"/>
    <s v="NO PERTENECE A NINGUNA MICRORED"/>
    <x v="2"/>
    <n v="3128"/>
    <s v="II-1  - 00003128 - ANTONIO BARRIONUEVO (LAMPA)"/>
    <s v="ANTONIO BARRIONUEVO (LAMPA)"/>
    <s v="JIRÓN JR. ANTONIO BARRIONUEVO Nº 323 DISTRITO LAMPA PROVINCIA LAMPA DEPARTAMENTO PUNO "/>
    <n v="40751"/>
    <x v="2"/>
  </r>
  <r>
    <n v="4707"/>
    <x v="8"/>
    <s v="PATAZ"/>
    <s v="TAYABAMBA"/>
    <s v="LA LIBERTAD"/>
    <s v="RED PATAZ"/>
    <s v="PATAZ SUR"/>
    <x v="2"/>
    <n v="5375"/>
    <s v="II-1  - 00005375 - HOSPITAL PROVINCIAL DE TAYABAMBA"/>
    <s v="HOSPITAL PROVINCIAL DE TAYABAMBA"/>
    <s v="AVENIDA AV. DOS DE MAYO S/N NÚMERO S/N DISTRITO TAYABAMBA PROVINCIA PATAZ DEPARTAMENTO LA LIBERTAD "/>
    <n v="40284"/>
    <x v="2"/>
  </r>
  <r>
    <n v="629"/>
    <x v="10"/>
    <s v="HUARI"/>
    <s v="HUARI"/>
    <s v="ANCASH"/>
    <s v="CONCHUCOS SUR"/>
    <s v="NO PERTENECE A NINGUNA MICRORED"/>
    <x v="2"/>
    <n v="1813"/>
    <s v="II-1  - 00001813 - HOSPITAL DE APOYO HUARI"/>
    <s v="HOSPITAL DE APOYO HUARI"/>
    <s v="AVENIDA AV. CIRCUNVALACION BAJA S/N HUARI S/N AV. CIRCUNVALACION BAJA S/N HUARI HUARI HUARI ANCASH "/>
    <n v="40275"/>
    <x v="2"/>
  </r>
  <r>
    <n v="1186"/>
    <x v="16"/>
    <s v="CHINCHEROS"/>
    <s v="CHINCHEROS"/>
    <s v="APURIMAC"/>
    <s v="COCHARCAS"/>
    <s v="URIPA"/>
    <x v="2"/>
    <n v="4140"/>
    <s v="II-1  - 00004140 - HOSPITAL CHINCHEROS"/>
    <s v="HOSPITAL CHINCHEROS"/>
    <s v="AVENIDA AV. FERNANDO B. TERRY S/N S/N AV. FERNANDO B. TERRY S/N CHINCHEROS CHINCHEROS APURIMAC "/>
    <n v="39348"/>
    <x v="2"/>
  </r>
  <r>
    <n v="2945"/>
    <x v="13"/>
    <s v="CHUMBIVILCAS"/>
    <s v="SANTO TOMAS"/>
    <s v="CUSCO"/>
    <s v="CHUMBIVILCAS"/>
    <s v="NO PERTENECE A NINGUNA MICRORED"/>
    <x v="2"/>
    <n v="2398"/>
    <s v="II-1  - 00002398 - SANTO TOMAS"/>
    <s v="SANTO TOMAS"/>
    <s v="AVENIDA PERU NÚMERO S/N DISTRITO SANTO TOMAS PROVINCIA CHUMBIVILCAS DEPARTAMENTO CUSCO "/>
    <n v="39251"/>
    <x v="2"/>
  </r>
  <r>
    <n v="4626"/>
    <x v="8"/>
    <s v="JULCAN"/>
    <s v="JULCAN"/>
    <s v="LA LIBERTAD"/>
    <s v="RED JULCAN"/>
    <s v="JULCAN"/>
    <x v="2"/>
    <n v="5306"/>
    <s v="II-1  - 00005306 - HOSPITAL PROVINCIAL DE JULCAN"/>
    <s v="HOSPITAL PROVINCIAL DE JULCAN"/>
    <s v="JIRÓN JR CAPULY S/N JULCAN NÚMERO S/N DISTRITO JULCAN PROVINCIA JULCAN DEPARTAMENTO LA LIBERTAD "/>
    <n v="38804"/>
    <x v="2"/>
  </r>
  <r>
    <n v="7293"/>
    <x v="11"/>
    <s v="MELGAR"/>
    <s v="AYAVIRI"/>
    <s v="PUNO"/>
    <s v="MELGAR"/>
    <s v="NO PERTENECE A NINGUNA MICRORED"/>
    <x v="2"/>
    <n v="3156"/>
    <s v="II-1  - 00003156 - SAN JUAN DE DIOS (AYAVIRI)"/>
    <s v="SAN JUAN DE DIOS (AYAVIRI)"/>
    <s v="JIRÓN JR. ARICA Nº 310 DISTRITO AYAVIRI PROVINCIA MELGAR DEPARTAMENTO PUNO "/>
    <n v="38417"/>
    <x v="2"/>
  </r>
  <r>
    <n v="3262"/>
    <x v="22"/>
    <s v="ACOBAMBA"/>
    <s v="ACOBAMBA"/>
    <s v="HUANCAVELICA"/>
    <s v="ACOBAMBA"/>
    <s v="NO PERTENECE A NINGUNA MICRORED"/>
    <x v="2"/>
    <n v="3917"/>
    <s v="II-1  - 00003917 - HOSPITAL PROVINCIAL DE ACOBAMBA"/>
    <s v="HOSPITAL PROVINCIAL DE ACOBAMBA"/>
    <s v="AVENIDA AV. MANCO CAPAC N° 705 AV. MANCO CAPAC N° 705 ACOBAMBA ACOBAMBA HUANCAVELICA "/>
    <n v="37724"/>
    <x v="2"/>
  </r>
  <r>
    <n v="2502"/>
    <x v="19"/>
    <s v="JAEN"/>
    <s v="BELLAVISTA"/>
    <s v="CAJAMARCA"/>
    <s v="NO PERTENECE A NINGUNA RED"/>
    <s v="NO PERTENECE A NINGUNA MICRORED"/>
    <x v="2"/>
    <n v="4223"/>
    <s v="II-1  - 00004223 - SAN JAVIER BELLAVISTA"/>
    <s v="SAN JAVIER BELLAVISTA"/>
    <s v="JIRÓN JR DANIEL ALCIDES CARRION S/N S/N JR DANIEL ALCIDES CARRION S/N BELLAVISTA JAEN CAJAMARCA "/>
    <n v="37601"/>
    <x v="2"/>
  </r>
  <r>
    <n v="7136"/>
    <x v="11"/>
    <s v="CHUCUITO"/>
    <s v="JULI"/>
    <s v="PUNO"/>
    <s v="CHUCUITO"/>
    <s v="NO PERTENECE A NINGUNA MICRORED"/>
    <x v="2"/>
    <n v="2990"/>
    <s v="II-1  - 00002990 - JULI"/>
    <s v="JULI"/>
    <s v="AVENIDA PANAMERICANA S/N"/>
    <n v="37413"/>
    <x v="2"/>
  </r>
  <r>
    <n v="4611"/>
    <x v="8"/>
    <s v="BOLIVAR"/>
    <s v="BOLIVAR"/>
    <s v="LA LIBERTAD"/>
    <s v="RED BOLIVAR"/>
    <s v="BOLIVAR NORTE"/>
    <x v="2"/>
    <n v="5366"/>
    <s v="II-1  - 00005366 - HOSPITAL PROVINCIAL DE BOLIVAR"/>
    <s v="HOSPITAL PROVINCIAL DE BOLIVAR"/>
    <s v="AVENIDA AV. DOS DE MAYO Nº 120 DISTRITO BOLIVAR PROVINCIA BOLIVAR DEPARTAMENTO LA LIBERTAD "/>
    <n v="36938"/>
    <x v="2"/>
  </r>
  <r>
    <n v="1425"/>
    <x v="20"/>
    <s v="CASTILLA"/>
    <s v="APLAO"/>
    <s v="AREQUIPA"/>
    <s v="CASTILLA CONDESUYOS - LA UNION"/>
    <s v="NO PERTENECE A NINGUNA MICRORED"/>
    <x v="2"/>
    <n v="1382"/>
    <s v="II-1  - 00001382 - HOSPITAL APLAO"/>
    <s v="HOSPITAL APLAO"/>
    <s v="AVENIDA AVENIDA 21 DE MARZO S/N NÚMERO S/N DISTRITO APLAO PROVINCIA CASTILLA DEPARTAMENTO AREQUIPA "/>
    <n v="35627"/>
    <x v="2"/>
  </r>
  <r>
    <n v="1607"/>
    <x v="17"/>
    <s v="CANGALLO"/>
    <s v="CANGALLO"/>
    <s v="AYACUCHO"/>
    <s v="AYACUCHO CENTRO"/>
    <s v="NO PERTENECE A NINGUNA MICRORED"/>
    <x v="2"/>
    <n v="3494"/>
    <s v="II-1  - 00003494 - HOSPITAL DE APOYO CANGALLO"/>
    <s v="HOSPITAL DE APOYO CANGALLO"/>
    <s v="JIRÓN JR. SANTA ROSA Nº 110 JR. SANTA ROSA Nº 110 CANGALLO CANGALLO AYACUCHO "/>
    <n v="34998"/>
    <x v="2"/>
  </r>
  <r>
    <n v="4597"/>
    <x v="8"/>
    <s v="ASCOPE"/>
    <s v="ASCOPE"/>
    <s v="LA LIBERTAD"/>
    <s v="RED ASCOPE"/>
    <s v="ASCOPE"/>
    <x v="2"/>
    <n v="5263"/>
    <s v="II-1  - 00005263 - HOSPITAL PROVINCIAL ASCOPE &quot;ROSA SANCHEZ DE SANTILLAN&quot;"/>
    <s v="HOSPITAL PROVINCIAL ASCOPE &quot;ROSA SANCHEZ DE SANTILLAN&quot;"/>
    <s v="AVENIDA AV. GRAU S/N S/N AV. GRAU S/N ASCOPE ASCOPE LA LIBERTAD "/>
    <n v="31910"/>
    <x v="2"/>
  </r>
  <r>
    <n v="1135"/>
    <x v="16"/>
    <s v="COTABAMBAS"/>
    <s v="TAMBOBAMBA"/>
    <s v="APURIMAC"/>
    <s v="COTABAMBAS"/>
    <s v="TAMBOBAMBA"/>
    <x v="2"/>
    <n v="2625"/>
    <s v="II-1  - 00002625 - TAMBOBAMBA"/>
    <s v="TAMBOBAMBA"/>
    <s v="OTROS BARRIO PAMPAÑA, SECTOR CHILCAMAYO S/N S/N BARRIO PAMPAÑA, SECTOR CHILCAMAYO S/N TAMBOBAMBA COTABAMBAS APURIMAC "/>
    <n v="31387"/>
    <x v="2"/>
  </r>
  <r>
    <n v="779"/>
    <x v="10"/>
    <s v="RECUAY"/>
    <s v="RECUAY"/>
    <s v="ANCASH"/>
    <s v="HUAYLAS SUR"/>
    <s v="NO PERTENECE A NINGUNA MICRORED"/>
    <x v="2"/>
    <n v="1472"/>
    <s v="II-1  - 00001472 - RECUAY"/>
    <s v="RECUAY"/>
    <s v="JR. BOLIVAR Nº 200 RECUAY"/>
    <n v="31147"/>
    <x v="2"/>
  </r>
  <r>
    <n v="176"/>
    <x v="23"/>
    <s v="CONDORCANQUI"/>
    <s v="NIEVA"/>
    <s v="AMAZONAS"/>
    <s v="CONDORCANQUI"/>
    <s v="NO PERTENECE A NINGUNA MICRORED"/>
    <x v="2"/>
    <n v="5145"/>
    <s v="II-1  - 00005145 - SANTA MARIA DE NIEVA"/>
    <s v="SANTA MARIA DE NIEVA"/>
    <s v="CALLE PRINCIPAL S/N - URBANIZACIÓN JUAN VELAZCO  -  CIUDAD SANTA MARIA DE NIEVA"/>
    <n v="31034"/>
    <x v="2"/>
  </r>
  <r>
    <n v="6384"/>
    <x v="24"/>
    <s v="PASCO"/>
    <s v="YANACANCHA"/>
    <s v="PASCO"/>
    <s v="PASCO"/>
    <s v="CENTRO"/>
    <x v="2"/>
    <n v="979"/>
    <s v="II-1  - 00000979 - DR.DANIEL ALCIDES CARRION GARCIA."/>
    <s v="DR.DANIEL ALCIDES CARRION GARCIA."/>
    <s v="AVENIDA LOS INCAS  S/N SAN JUAN AL COSTADO DE LA DISA YANACANCHA PASCO PASCO "/>
    <n v="30749"/>
    <x v="2"/>
  </r>
  <r>
    <n v="1487"/>
    <x v="20"/>
    <s v="CAYLLOMA"/>
    <s v="MAJES"/>
    <s v="AREQUIPA"/>
    <s v="NO PERTENECE A NINGUNA RED"/>
    <s v="NO PERTENECE A NINGUNA MICRORED"/>
    <x v="2"/>
    <n v="16721"/>
    <s v="II-1  - 00016721 - HOSPITAL CENTRAL DE MAJES ING. ANGEL GABRIEL CHURA GALLEGOS"/>
    <s v="HOSPITAL CENTRAL DE MAJES ING. ANGEL GABRIEL CHURA GALLEGOS"/>
    <s v="OTROS ASENTAMIENTO B-1 LOTE 1 IRRIGACIÓN MAJES DISTRITO MAJES PROVINCIA CAYLLOMA DEPARTAMENTO AREQUIPA "/>
    <n v="30178"/>
    <x v="2"/>
  </r>
  <r>
    <n v="5581"/>
    <x v="4"/>
    <s v="HUAROCHIRI"/>
    <s v="MATUCANA"/>
    <s v="LIMA"/>
    <s v="RED IX HUAROCHIRI"/>
    <s v="NO PERTENECE A NINGUNA MICRORED"/>
    <x v="2"/>
    <n v="5850"/>
    <s v="II-1  - 00005850 - HOSPITAL SAN JUAN DE MATUCANA"/>
    <s v="HOSPITAL SAN JUAN DE MATUCANA"/>
    <s v="AVENIDA AV FLORIDA S/N -COSTADO DE LA UGEL NÚMERO S/N DISTRITO MATUCANA PROVINCIA HUAROCHIRI DEPARTAMENTO LIMA "/>
    <n v="29807"/>
    <x v="2"/>
  </r>
  <r>
    <n v="325"/>
    <x v="23"/>
    <s v="RODRIGUEZ DE MENDOZA"/>
    <s v="SAN NICOLAS"/>
    <s v="AMAZONAS"/>
    <s v="CHACHAPOYAS"/>
    <s v="NO PERTENECE A NINGUNA MICRORED"/>
    <x v="2"/>
    <n v="4950"/>
    <s v="II-1  - 00004950 - MARIA AUXILIADORA"/>
    <s v="MARIA AUXILIADORA"/>
    <s v="JIRÓN JIRON ALONSO DE ALVARADO S/N - RODRIGUEZ DE MENDOZA S/N JIRON ALONSO DE ALVARADO S/N - RODRIGUEZ DE MENDOZA SAN NICOLAS RODRIGUEZ DE MENDOZA AMAZONAS "/>
    <n v="28419"/>
    <x v="2"/>
  </r>
  <r>
    <n v="7885"/>
    <x v="2"/>
    <s v="TUMBES"/>
    <s v="TUMBES"/>
    <s v="TUMBES"/>
    <s v="TUMBES"/>
    <s v="NO PERTENECE A NINGUNA MICRORED"/>
    <x v="2"/>
    <n v="1908"/>
    <s v="II-1  - 00001908 - SAÚL GARRIDO ROSILLO"/>
    <s v="SAÚL GARRIDO ROSILLO"/>
    <s v="CALLE 24 DE JULIO 565  TUMBES TUMBES TUMBES "/>
    <n v="21774"/>
    <x v="2"/>
  </r>
  <r>
    <n v="7185"/>
    <x v="11"/>
    <s v="EL COLLAO"/>
    <s v="ILAVE"/>
    <s v="PUNO"/>
    <s v="COLLAO"/>
    <s v="NO PERTENECE A NINGUNA MICRORED"/>
    <x v="2"/>
    <n v="3032"/>
    <s v="II-1  - 00003032 - ILAVE"/>
    <s v="ILAVE"/>
    <s v="JIRÓN JR. ATAHUALPA Nº 685 - ILAVE DISTRITO ILAVE PROVINCIA EL COLLAO DEPARTAMENTO PUNO "/>
    <n v="4049"/>
    <x v="2"/>
  </r>
  <r>
    <n v="2803"/>
    <x v="14"/>
    <s v="CALLAO"/>
    <s v="CARMEN DE LA LEGUA-REYNOSO"/>
    <s v="CALLAO"/>
    <s v="BEPECA"/>
    <s v="NO PERTENECE A NINGUNA MICRORED"/>
    <x v="3"/>
    <n v="6219"/>
    <s v="II-2  - 00006219 - HOSPITAL SAN JOSE"/>
    <s v="HOSPITAL SAN JOSE"/>
    <s v="JIRÓN JR. LAS MAGNOLIAS 475 DISTRITO CARMEN DE LA LEGUA-REYNOSO PROVINCIA CALLAO DEPARTAMENTO CALLAO "/>
    <n v="513764"/>
    <x v="2"/>
  </r>
  <r>
    <n v="5537"/>
    <x v="4"/>
    <s v="HUARAL"/>
    <s v="HUARAL"/>
    <s v="LIMA"/>
    <s v="RED III HUARAL - CHANCAY"/>
    <s v="NO PERTENECE A NINGUNA MICRORED"/>
    <x v="3"/>
    <n v="7637"/>
    <s v="II-2  - 00007637 - HOSPITAL SAN JUAN BAUTISTA HUARAL"/>
    <s v="HOSPITAL SAN JUAN BAUTISTA HUARAL"/>
    <s v="CALLE CALLE TACNA Nº 120 URB. SAN JUAN I CALLE TACNA Nº 120 URB. SAN JUAN I HUARAL HUARAL LIMA "/>
    <n v="377605"/>
    <x v="2"/>
  </r>
  <r>
    <n v="5270"/>
    <x v="4"/>
    <s v="LIMA"/>
    <s v="SAN JUAN DE LURIGANCHO"/>
    <s v="LIMA DIRIS CENTRO"/>
    <s v="NO PERTENECE A NINGUNA RED"/>
    <s v="NO PERTENECE A NINGUNA MICRORED"/>
    <x v="3"/>
    <n v="5617"/>
    <s v="II-2  - 00005617 - HOSPITAL SAN JUAN DE LURIGANCHO"/>
    <s v="HOSPITAL SAN JUAN DE LURIGANCHO"/>
    <s v="ENTRE PARADERO 10 Y 11 DE AV. CANTO GRANDE (HUASCAR)"/>
    <n v="337928"/>
    <x v="2"/>
  </r>
  <r>
    <n v="5654"/>
    <x v="4"/>
    <s v="HUAURA"/>
    <s v="HUACHO"/>
    <s v="LIMA"/>
    <s v="RED II HUAURA - OYON"/>
    <s v="NO PERTENECE A NINGUNA MICRORED"/>
    <x v="3"/>
    <n v="7639"/>
    <s v="II-2  - 00007639 - HOSPITAL GENERAL DE HUACHO"/>
    <s v="HOSPITAL GENERAL DE HUACHO"/>
    <s v="AVENIDA AVENIDA JOSE ARAMBULO LA ROSA Nº 221-251-271 AVENIDA JOSE ARAMBULO LA ROSA Nº 221-251-271 HUACHO HUAURA LIMA "/>
    <n v="318836"/>
    <x v="2"/>
  </r>
  <r>
    <n v="5431"/>
    <x v="4"/>
    <s v="BARRANCA"/>
    <s v="BARRANCA"/>
    <s v="LIMA"/>
    <s v="RED I BARRANCA - CAJATAMBO"/>
    <s v="NO PERTENECE A NINGUNA MICRORED"/>
    <x v="3"/>
    <n v="7635"/>
    <s v="II-2  - 00007635 - HOSPITAL DE BARRANCA"/>
    <s v="HOSPITAL DE BARRANCA"/>
    <s v="AVENIDA AV. NICOLAS DE PIEROLA 210 -224 DISTRITO BARRANCA PROVINCIA BARRANCA DEPARTAMENTO LIMA "/>
    <n v="289387"/>
    <x v="2"/>
  </r>
  <r>
    <n v="5557"/>
    <x v="4"/>
    <s v="HUARAL"/>
    <s v="CHANCAY"/>
    <s v="LIMA"/>
    <s v="RED III HUARAL - CHANCAY"/>
    <s v="NO PERTENECE A NINGUNA MICRORED"/>
    <x v="3"/>
    <n v="7638"/>
    <s v="II-2  - 00007638 - HOSPITAL DE CHANCAY Y SBS &quot;DR. HIDALGO ATOCHE LOPEZ&quot;"/>
    <s v="HOSPITAL DE CHANCAY Y SBS &quot;DR. HIDALGO ATOCHE LOPEZ&quot;"/>
    <s v="JIRÓN JR. . SUCRE S/N S/N JR. . SUCRE S/N CHANCAY HUARAL LIMA "/>
    <n v="273968"/>
    <x v="2"/>
  </r>
  <r>
    <n v="5249"/>
    <x v="4"/>
    <s v="LIMA"/>
    <s v="PUENTE PIEDRA"/>
    <s v="LIMA DIRIS NORTE"/>
    <s v="NO PERTENECE A NINGUNA RED"/>
    <s v="NO PERTENECE A NINGUNA MICRORED"/>
    <x v="3"/>
    <n v="7632"/>
    <s v="II-2  - 00007632 - HOSPITAL CARLOS LANFRANCO LA HOZ"/>
    <s v="HOSPITAL CARLOS LANFRANCO LA HOZ"/>
    <s v="AV. SAENZ PEÑA - CUADRA 6 S/N"/>
    <n v="239580"/>
    <x v="2"/>
  </r>
  <r>
    <n v="3895"/>
    <x v="3"/>
    <s v="ICA"/>
    <s v="ICA"/>
    <s v="ICA"/>
    <s v="NO PERTENECE A NINGUNA RED"/>
    <s v="NO PERTENECE A NINGUNA MICRORED"/>
    <x v="3"/>
    <n v="3358"/>
    <s v="II-2  - 00003358 - REGIONAL DE ICA"/>
    <s v="REGIONAL DE ICA"/>
    <s v="PROLONGACIÓN PROLONG. AYABACA S/N S/N PROLONG. AYABACA S/N ICA ICA ICA "/>
    <n v="220752"/>
    <x v="2"/>
  </r>
  <r>
    <n v="793"/>
    <x v="10"/>
    <s v="SANTA"/>
    <s v="CHIMBOTE"/>
    <s v="ANCASH"/>
    <s v="NO PERTENECE A NINGUNA RED"/>
    <s v="NO PERTENECE A NINGUNA MICRORED"/>
    <x v="3"/>
    <n v="1652"/>
    <s v="II-2  - 00001652 - LA CALETA"/>
    <s v="LA CALETA"/>
    <s v="AVENIDA AV. MALECON GRAU S/N URB. LA CALETA S/N AV. MALECON GRAU S/N URB. LA CALETA CHIMBOTE SANTA ANCASH "/>
    <n v="198657"/>
    <x v="2"/>
  </r>
  <r>
    <n v="832"/>
    <x v="10"/>
    <s v="SANTA"/>
    <s v="NUEVO CHIMBOTE"/>
    <s v="ANCASH"/>
    <s v="NO PERTENECE A NINGUNA RED"/>
    <s v="NO PERTENECE A NINGUNA MICRORED"/>
    <x v="3"/>
    <n v="1703"/>
    <s v="II-2  - 00001703 - ELEAZAR GUZMAN BARRON"/>
    <s v="ELEAZAR GUZMAN BARRON"/>
    <s v="AVENIDA AV. BRASIL S/N URB. SANTA CRISTINA S/N AV. BRASIL S/N URB. SANTA CRISTINA NUEVO CHIMBOTE SANTA ANCASH "/>
    <n v="189124"/>
    <x v="2"/>
  </r>
  <r>
    <n v="1534"/>
    <x v="17"/>
    <s v="HUAMANGA"/>
    <s v="AYACUCHO"/>
    <s v="AYACUCHO"/>
    <s v="NO PERTENECE A NINGUNA RED"/>
    <s v="NO PERTENECE A NINGUNA MICRORED"/>
    <x v="3"/>
    <n v="3543"/>
    <s v="II-2  - 00003543 - HOSPITAL REGIONAL DE AYACUCHO &quot;MIGUEL ANGEL MARISCAL LLERENA&quot;"/>
    <s v="HOSPITAL REGIONAL DE AYACUCHO &quot;MIGUEL ANGEL MARISCAL LLERENA&quot;"/>
    <s v="JIRÓN JIRÓN INDEPENDENCIA Nº355 URB. MARISCAL CACERES JIRÓN INDEPENDENCIA Nº355 URB. MARISCAL CACERES AYACUCHO HUAMANGA AYACUCHO "/>
    <n v="188805"/>
    <x v="2"/>
  </r>
  <r>
    <n v="1940"/>
    <x v="19"/>
    <s v="CAJAMARCA"/>
    <s v="CAJAMARCA"/>
    <s v="CAJAMARCA"/>
    <s v="NO PERTENECE A NINGUNA RED"/>
    <s v="NO PERTENECE A NINGUNA MICRORED"/>
    <x v="3"/>
    <n v="7686"/>
    <s v="II-2  - 00007686 - REGIONAL CAJAMARCA"/>
    <s v="REGIONAL CAJAMARCA"/>
    <s v="AV. MARIO URTEAGA Nº 500"/>
    <n v="174563"/>
    <x v="2"/>
  </r>
  <r>
    <n v="7809"/>
    <x v="7"/>
    <s v="TACNA"/>
    <s v="TACNA"/>
    <s v="TACNA"/>
    <s v="NO PERTENECE A NINGUNA RED"/>
    <s v="NO PERTENECE A NINGUNA MICRORED"/>
    <x v="3"/>
    <n v="2864"/>
    <s v="II-2  - 00002864 - HOSPITAL HIPOLITO UNANUE DE TACNA"/>
    <s v="HOSPITAL HIPOLITO UNANUE DE TACNA"/>
    <s v="CALLE CALLE FEDERICO BARRETO S/N NÚMERO S/N DISTRITO TACNA PROVINCIA TACNA DEPARTAMENTO TACNA "/>
    <n v="172436"/>
    <x v="2"/>
  </r>
  <r>
    <n v="7728"/>
    <x v="1"/>
    <s v="SAN MARTIN"/>
    <s v="TARAPOTO"/>
    <s v="SAN MARTIN"/>
    <s v="NO PERTENECE A NINGUNA RED"/>
    <s v="NO PERTENECE A NINGUNA MICRORED"/>
    <x v="3"/>
    <n v="6918"/>
    <s v="II-2  - 00006918 - HOSPITAL TARAPOTO"/>
    <s v="HOSPITAL TARAPOTO"/>
    <s v="JIRÓN ANGEL DELGADO MOREY  503 hospital tarapoto partido alto TARAPOTO SAN MARTIN SAN MARTIN "/>
    <n v="151270"/>
    <x v="2"/>
  </r>
  <r>
    <n v="472"/>
    <x v="10"/>
    <s v="HUARAZ"/>
    <s v="HUARAZ"/>
    <s v="ANCASH"/>
    <s v="NO PERTENECE A NINGUNA RED"/>
    <s v="NO PERTENECE A NINGUNA MICRORED"/>
    <x v="3"/>
    <n v="1543"/>
    <s v="II-2  - 00001543 - HOSPITAL &quot;VICTOR RAMOS GUARDIA&quot; - HUARAZ"/>
    <s v="HOSPITAL &quot;VICTOR RAMOS GUARDIA&quot; - HUARAZ"/>
    <s v="AVENIDA AV. LUZURIAGA S/N CUADRA 12 NÚMERO S/N DISTRITO HUARAZ PROVINCIA HUARAZ DEPARTAMENTO ANCASH "/>
    <n v="149919"/>
    <x v="2"/>
  </r>
  <r>
    <n v="4440"/>
    <x v="18"/>
    <s v="TARMA"/>
    <s v="TARMA"/>
    <s v="JUNIN"/>
    <s v="TARMA"/>
    <s v="NO PERTENECE A NINGUNA MICRORED"/>
    <x v="3"/>
    <n v="520"/>
    <s v="II-2  - 00000520 - DE APOYO FELIX MAYORCA SOTO"/>
    <s v="DE APOYO FELIX MAYORCA SOTO"/>
    <s v="AVENIDA AV.PACHECO Nº 362 DISTRITO TARMA PROVINCIA TARMA DEPARTAMENTO JUNIN "/>
    <n v="148973"/>
    <x v="2"/>
  </r>
  <r>
    <n v="5486"/>
    <x v="4"/>
    <s v="CAÑETE"/>
    <s v="SAN VICENTE DE CAÑETE"/>
    <s v="LIMA"/>
    <s v="RED VII CA¥ETE - YAUYOS"/>
    <s v="NO PERTENECE A NINGUNA MICRORED"/>
    <x v="3"/>
    <n v="5986"/>
    <s v="II-2  - 00005986 - HOSPITAL REZOLA"/>
    <s v="HOSPITAL REZOLA"/>
    <s v="CALLE CALLE SAN MARTIN Nº 120 -124  SAN VICENTE CALLE SAN MARTIN Nº 120 -124  SAN VICENTE SAN VICENTE DE CAÑETE CAÑETE LIMA "/>
    <n v="147105"/>
    <x v="2"/>
  </r>
  <r>
    <n v="4846"/>
    <x v="5"/>
    <s v="CHICLAYO"/>
    <s v="CHICLAYO"/>
    <s v="LAMBAYEQUE"/>
    <s v="CHICLAYO"/>
    <s v="NO PERTENECE A NINGUNA MICRORED"/>
    <x v="3"/>
    <n v="4317"/>
    <s v="II-2  - 00004317 - HOSPITAL REGIONAL DOCENTE LAS MERCEDES"/>
    <s v="HOSPITAL REGIONAL DOCENTE LAS MERCEDES"/>
    <s v="AVENIDA AV. LUIS GONZALES Nº 635 AV. LUIS GONZALES Nº 635 CHICLAYO CHICLAYO LAMBAYEQUE "/>
    <n v="139450"/>
    <x v="2"/>
  </r>
  <r>
    <n v="6652"/>
    <x v="15"/>
    <s v="PIURA"/>
    <s v="VEINTISEIS DE OCTUBRE"/>
    <s v="PIURA"/>
    <s v="PIURA CASTILLA"/>
    <s v="PIURA"/>
    <x v="3"/>
    <n v="2084"/>
    <s v="II-2  - 00002084 - HOSPITAL DE LA AMISTAD PERU - COREA SANTA ROSA II-2"/>
    <s v="HOSPITAL DE LA AMISTAD PERU - COREA SANTA ROSA II-2"/>
    <s v="AV. GRAU - CHULUCANAS S/N SAN MARTIN"/>
    <n v="136610"/>
    <x v="2"/>
  </r>
  <r>
    <n v="7360"/>
    <x v="11"/>
    <s v="SAN ROMAN"/>
    <s v="JULIACA"/>
    <s v="PUNO"/>
    <s v="SAN ROMAN"/>
    <s v="NO PERTENECE A NINGUNA MICRORED"/>
    <x v="3"/>
    <n v="3299"/>
    <s v="II-2  - 00003299 - CARLOS MONJE MEDRANO"/>
    <s v="CARLOS MONJE MEDRANO"/>
    <s v="SALIDA A HUANACANE KILOMETRO 2"/>
    <n v="134468"/>
    <x v="2"/>
  </r>
  <r>
    <n v="5209"/>
    <x v="4"/>
    <s v="LIMA"/>
    <s v="LURIGANCHO"/>
    <s v="LIMA DIRIS ESTE"/>
    <s v="NO PERTENECE A NINGUNA RED"/>
    <s v="NO PERTENECE A NINGUNA MICRORED"/>
    <x v="3"/>
    <n v="5947"/>
    <s v="II-2  - 00005947 - HOSPITAL DE MEDIANA COMPLEJIDAD JOSE AGURTO TELLO"/>
    <s v="HOSPITAL DE MEDIANA COMPLEJIDAD JOSE AGURTO TELLO"/>
    <s v="JIRÓN JR. AREQUIPA 214-218 DISTRITO LURIGANCHO PROVINCIA LIMA DEPARTAMENTO LIMA "/>
    <n v="126663"/>
    <x v="2"/>
  </r>
  <r>
    <n v="3161"/>
    <x v="22"/>
    <s v="HUANCAVELICA"/>
    <s v="HUANCAVELICA"/>
    <s v="HUANCAVELICA"/>
    <s v="NO PERTENECE A NINGUNA RED"/>
    <s v="NO PERTENECE A NINGUNA MICRORED"/>
    <x v="3"/>
    <n v="3853"/>
    <s v="II-2  - 00003853 - HOSPITAL DEPARTAMENTAL DE HUANCAVELICA"/>
    <s v="HOSPITAL DEPARTAMENTAL DE HUANCAVELICA"/>
    <s v="AVENIDA AV. ANDRES AVELINO CACERES S/N YANANACO S/N AV. ANDRES AVELINO CACERES S/N YANANACO HUANCAVELICA HUANCAVELICA HUANCAVELICA "/>
    <n v="110585"/>
    <x v="2"/>
  </r>
  <r>
    <n v="7953"/>
    <x v="12"/>
    <s v="CORONEL PORTILLO"/>
    <s v="CALLERIA"/>
    <s v="UCAYALI"/>
    <s v="NO PERTENECE A NINGUNA RED"/>
    <s v="NO PERTENECE A NINGUNA MICRORED"/>
    <x v="3"/>
    <n v="5576"/>
    <s v="II-2  - 00005576 - HOSPITAL REGIONAL DE PUCALLPA"/>
    <s v="HOSPITAL REGIONAL DE PUCALLPA"/>
    <s v="JIRÓN AGUSTIN CAUPER 285 PUCALLPA CALLERIA CORONEL PORTILLO UCAYALI "/>
    <n v="105004"/>
    <x v="2"/>
  </r>
  <r>
    <n v="8037"/>
    <x v="12"/>
    <s v="CORONEL PORTILLO"/>
    <s v="YARINACOCHA"/>
    <s v="UCAYALI"/>
    <s v="FEDERICO BASADRE - YARINACOCHA"/>
    <s v="NO PERTENECE A NINGUNA MICRORED"/>
    <x v="3"/>
    <n v="5577"/>
    <s v="II-2  - 00005577 - HOSPITAL AMAZONICO - YARINACOCHA"/>
    <s v="HOSPITAL AMAZONICO - YARINACOCHA"/>
    <s v="JIRÓN JIRON AGUAYTIA Nº 605 DISTRITO YARINACOCHA PROVINCIA CORONEL PORTILLO DEPARTAMENTO UCAYALI "/>
    <n v="94130"/>
    <x v="2"/>
  </r>
  <r>
    <n v="6882"/>
    <x v="15"/>
    <s v="SULLANA"/>
    <s v="SULLANA"/>
    <s v="PIURA"/>
    <s v="NO PERTENECE A NINGUNA RED"/>
    <s v="NO PERTENECE A NINGUNA MICRORED"/>
    <x v="3"/>
    <n v="1910"/>
    <s v="II-2  - 00001910 - HOSPITAL DE APOYO II - 2, SULLANA"/>
    <s v="HOSPITAL DE APOYO II - 2, SULLANA"/>
    <s v="AVENIDA AV. SANTA ROSA S/N NÚMERO S/N DISTRITO SULLANA PROVINCIA SULLANA DEPARTAMENTO PIURA "/>
    <n v="93480"/>
    <x v="2"/>
  </r>
  <r>
    <n v="3569"/>
    <x v="0"/>
    <s v="HUANUCO"/>
    <s v="HUANUCO"/>
    <s v="HUANUCO"/>
    <s v="NO PERTENECE A NINGUNA RED"/>
    <s v="NO PERTENECE A NINGUNA MICRORED"/>
    <x v="3"/>
    <n v="754"/>
    <s v="II-2  - 00000754 - HOSPITAL REGIONAL HERMILIO VALDIZAN"/>
    <s v="HOSPITAL REGIONAL HERMILIO VALDIZAN"/>
    <s v="JIRÓN JR. HERMILIO VALDIZAN N° 950 JR. HERMILIO VALDIZAN N° 950 HUANUCO HUANUCO HUANUCO "/>
    <n v="86277"/>
    <x v="2"/>
  </r>
  <r>
    <n v="6977"/>
    <x v="11"/>
    <s v="PUNO"/>
    <s v="PUNO"/>
    <s v="PUNO"/>
    <s v="NO PERTENECE A NINGUNA RED"/>
    <s v="NO PERTENECE A NINGUNA MICRORED"/>
    <x v="3"/>
    <n v="3251"/>
    <s v="II-2  - 00003251 - MANUEL NUÑEZ BUTRON"/>
    <s v="MANUEL NUÑEZ BUTRON"/>
    <s v="JIRON RICARDO PALMA Nº 120"/>
    <n v="85445"/>
    <x v="2"/>
  </r>
  <r>
    <n v="1"/>
    <x v="23"/>
    <s v="CHACHAPOYAS"/>
    <s v="CHACHAPOYAS"/>
    <s v="AMAZONAS"/>
    <s v="NO PERTENECE A NINGUNA RED"/>
    <s v="NO PERTENECE A NINGUNA MICRORED"/>
    <x v="3"/>
    <n v="4838"/>
    <s v="II-2  - 00004838 - HOSPITAL REGIONAL VIRGEN DE FATIMA"/>
    <s v="HOSPITAL REGIONAL VIRGEN DE FATIMA"/>
    <s v="JIRÓN JIRON TRIUNFO Nº 035 JIRON TRIUNFO Nº 035 CHACHAPOYAS CHACHAPOYAS AMAZONAS "/>
    <n v="78619"/>
    <x v="2"/>
  </r>
  <r>
    <n v="7886"/>
    <x v="2"/>
    <s v="TUMBES"/>
    <s v="TUMBES"/>
    <s v="TUMBES"/>
    <s v="NO PERTENECE A NINGUNA RED"/>
    <s v="NO PERTENECE A NINGUNA MICRORED"/>
    <x v="3"/>
    <n v="17077"/>
    <s v="II-2  - 00017077 - HOSPITAL REGIONAL JOSE ALFREDO MENDOZA OLAVARRIA JAMO II-2"/>
    <s v="HOSPITAL REGIONAL JOSE ALFREDO MENDOZA OLAVARRIA JAMO II-2"/>
    <s v="AVENIDA AV. PROL. FERNANDO BELAUNDE NRO. S/N A.H. CIUDADELA NOE III ETAPA TUMBES S/N AV. PROL. FERNANDO BELAUNDE NRO. S/N A.H. CIUDADELA NOE III ETAPA TUMBES TUMBES TUMBES TUMBES "/>
    <n v="75761"/>
    <x v="2"/>
  </r>
  <r>
    <n v="897"/>
    <x v="16"/>
    <s v="ABANCAY"/>
    <s v="ABANCAY"/>
    <s v="APURIMAC"/>
    <s v="NO PERTENECE A NINGUNA RED"/>
    <s v="NO PERTENECE A NINGUNA MICRORED"/>
    <x v="3"/>
    <n v="7719"/>
    <s v="II-2  - 00007719 - HOSPITAL REGIONAL GUILLERMO DIAZ DE LA VEGA"/>
    <s v="HOSPITAL REGIONAL GUILLERMO DIAZ DE LA VEGA"/>
    <s v="AVENIDA AV DANIEL ALCIDES CARRION S/N N?ERO S/N DISTRITO ABANCAY PROVINCIA ABANCAY DEPARTAMENTO APURIMAC "/>
    <n v="67988"/>
    <x v="2"/>
  </r>
  <r>
    <n v="5747"/>
    <x v="21"/>
    <s v="MAYNAS"/>
    <s v="IQUITOS"/>
    <s v="LORETO"/>
    <s v="NO PERTENECE A NINGUNA RED"/>
    <s v="NO PERTENECE A NINGUNA MICRORED"/>
    <x v="3"/>
    <n v="1"/>
    <s v="II-2  - 00000001 - HOSPITAL IQUITOS &quot;CESAR GARAYAR GARCIA&quot;"/>
    <s v="HOSPITAL IQUITOS &quot;CESAR GARAYAR GARCIA&quot;"/>
    <s v="CALLE CORNEJO PORTUGAL N° 1710"/>
    <n v="55498"/>
    <x v="2"/>
  </r>
  <r>
    <n v="6258"/>
    <x v="9"/>
    <s v="MARISCAL NIETO"/>
    <s v="MOQUEGUA"/>
    <s v="MOQUEGUA"/>
    <s v="NO PERTENECE A NINGUNA RED"/>
    <s v="NO PERTENECE A NINGUNA MICRORED"/>
    <x v="3"/>
    <n v="7732"/>
    <s v="II-2  - 00007732 - HOSPITAL REGIONAL MOQUEGUA"/>
    <s v="HOSPITAL REGIONAL MOQUEGUA"/>
    <s v="AVENIDA AVENIDA SAN ANTONIO NORTE S/N S/N AVENIDA SAN ANTONIO NORTE S/N MOQUEGUA MARISCAL NIETO MOQUEGUA "/>
    <n v="47407"/>
    <x v="2"/>
  </r>
  <r>
    <n v="950"/>
    <x v="16"/>
    <s v="ANDAHUAYLAS"/>
    <s v="ANDAHUAYLAS"/>
    <s v="APURIMAC"/>
    <s v="NO PERTENECE A NINGUNA RED"/>
    <s v="NO PERTENECE A NINGUNA MICRORED"/>
    <x v="3"/>
    <n v="4131"/>
    <s v="II-2  - 00004131 - HOSPITAL SUBREGIONAL DE ANDAHUAYLAS"/>
    <s v="HOSPITAL SUBREGIONAL DE ANDAHUAYLAS"/>
    <s v="JIRÓN JR. HUGO PESCE N° 180 JR. HUGO PESCE N° 180 ANDAHUAYLAS ANDAHUAYLAS APURIMAC "/>
    <n v="47399"/>
    <x v="2"/>
  </r>
  <r>
    <n v="1937"/>
    <x v="19"/>
    <s v="CAJAMARCA"/>
    <s v="CAJAMARCA"/>
    <s v="CAJAMARCA"/>
    <s v="CAJAMARCA"/>
    <s v="NO PERTENECE A NINGUNA MICRORED"/>
    <x v="4"/>
    <n v="4655"/>
    <s v="II-E  - 00004655 - SIMON BOLIVAR"/>
    <s v="SIMON BOLIVAR"/>
    <s v="AVENIDA AV.MARIO URTEAGA Nº 500 AV.MARIO URTEAGA Nº 500 CAJAMARCA CAJAMARCA CAJAMARCA "/>
    <n v="144874"/>
    <x v="3"/>
  </r>
  <r>
    <n v="7756"/>
    <x v="1"/>
    <s v="SAN MARTIN"/>
    <s v="LA BANDA DE SHILCAYO"/>
    <s v="SAN MARTIN"/>
    <s v="SAN MARTIN"/>
    <s v="BANDA DE SHILCAYO"/>
    <x v="4"/>
    <n v="6359"/>
    <s v="II-E  - 00006359 - BANDA SHILCAYO"/>
    <s v="BANDA SHILCAYO"/>
    <s v="JIRÓN JR: PAJATEN N° 319 JR: PAJATEN N° 319 LA BANDA DE SHILCAYO SAN MARTIN SAN MARTIN "/>
    <n v="106950"/>
    <x v="3"/>
  </r>
  <r>
    <n v="1602"/>
    <x v="17"/>
    <s v="HUAMANGA"/>
    <s v="JESUS NAZARENO"/>
    <s v="AYACUCHO"/>
    <s v="HUAMANGA"/>
    <s v="NO PERTENECE A NINGUNA MICRORED"/>
    <x v="4"/>
    <n v="3575"/>
    <s v="II-E  - 00003575 - HOSPITAL  JESUS NAZARENO"/>
    <s v="HOSPITAL  JESUS NAZARENO"/>
    <s v="JIRÓN JR. CIRO ALEGRIA Nº 800 JR. CIRO ALEGRIA Nº 800 JESUS NAZARENO HUAMANGA AYACUCHO "/>
    <n v="92768"/>
    <x v="3"/>
  </r>
  <r>
    <n v="7628"/>
    <x v="1"/>
    <s v="MARISCAL CACERES"/>
    <s v="JUANJUI"/>
    <s v="SAN MARTIN"/>
    <s v="MARISCAL CACERES"/>
    <s v="NO PERTENECE A NINGUNA MICRORED"/>
    <x v="4"/>
    <n v="6919"/>
    <s v="II-E  - 00006919 - HOSPITAL JUANJUI"/>
    <s v="HOSPITAL JUANJUI"/>
    <s v="JIRÓN JR. ARICA CUADRA 2 JR. ARICA CUADRA 2 JUANJUI MARISCAL CACERES SAN MARTIN "/>
    <n v="89443"/>
    <x v="3"/>
  </r>
  <r>
    <n v="3041"/>
    <x v="13"/>
    <s v="LA CONVENCION"/>
    <s v="KIMBIRI"/>
    <s v="CUSCO"/>
    <s v="KIMBIRI PICHARI"/>
    <s v="NO PERTENECE A NINGUNA MICRORED"/>
    <x v="4"/>
    <n v="2469"/>
    <s v="II-E  - 00002469 - SAN JUAN DE KIMBIRI-VRAEM"/>
    <s v="SAN JUAN DE KIMBIRI-VRAEM"/>
    <s v="AVENIDA AEROPUERTOS S/N AVENIDA AEROPUERTOS/Nº / KIMBIRI / LA CONVENCIÓN / CUSCO KIMBIRI LA CONVENCION CUSCO "/>
    <n v="81499"/>
    <x v="3"/>
  </r>
  <r>
    <n v="1702"/>
    <x v="17"/>
    <s v="LA MAR"/>
    <s v="SAN MIGUEL"/>
    <s v="AYACUCHO"/>
    <s v="SAN MIGUEL"/>
    <s v="NO PERTENECE A NINGUNA MICRORED"/>
    <x v="4"/>
    <n v="3792"/>
    <s v="II-E  - 00003792 - HOSPITAL DE APOYO  SAN MIGUEL"/>
    <s v="HOSPITAL DE APOYO  SAN MIGUEL"/>
    <s v="AVENIDA AV. RAMON CASTILLA S/N S/N AV. RAMON CASTILLA S/N SAN MIGUEL LA MAR AYACUCHO "/>
    <n v="71279"/>
    <x v="3"/>
  </r>
  <r>
    <n v="7557"/>
    <x v="1"/>
    <s v="LAMAS"/>
    <s v="LAMAS"/>
    <s v="SAN MARTIN"/>
    <s v="LAMAS"/>
    <s v="HOSPITAL LAMAS"/>
    <x v="4"/>
    <n v="6352"/>
    <s v="II-E  - 00006352 - HOSPITAL LAMAS"/>
    <s v="HOSPITAL LAMAS"/>
    <s v="OTROS VICTOR RAUL HAYA DE LA TORRE S/N S/N VICTOR RAUL HAYA DE LA TORRE S/N LAMAS LAMAS SAN MARTIN "/>
    <n v="55350"/>
    <x v="3"/>
  </r>
  <r>
    <n v="7482"/>
    <x v="1"/>
    <s v="BELLAVISTA"/>
    <s v="BELLAVISTA"/>
    <s v="SAN MARTIN"/>
    <s v="BELLAVISTA"/>
    <s v="BELLAVISTA"/>
    <x v="4"/>
    <n v="6502"/>
    <s v="II-E  - 00006502 - HOSPITAL BELLAVISTA"/>
    <s v="HOSPITAL BELLAVISTA"/>
    <s v="JIRÓN JR. ANCASH-CRUCE CON APURIMAC JR. ANCASH-CRUCE CON APURIMAC BELLAVISTA BELLAVISTA SAN MARTIN "/>
    <n v="54684"/>
    <x v="3"/>
  </r>
  <r>
    <n v="2802"/>
    <x v="14"/>
    <s v="CALLAO"/>
    <s v="BELLAVISTA"/>
    <s v="CALLAO"/>
    <s v="BEPECA"/>
    <s v="BELLAVISTA"/>
    <x v="4"/>
    <n v="17883"/>
    <s v="II-E  - 00017883 - HOSPITAL DE REHABILITACION DEL CALLAO"/>
    <s v="HOSPITAL DE REHABILITACION DEL CALLAO"/>
    <s v="JIRÓN ANDRES VIGIL 535 BELLAVISTA CALLAO CALLAO "/>
    <n v="40649"/>
    <x v="3"/>
  </r>
  <r>
    <n v="3576"/>
    <x v="0"/>
    <s v="HUANUCO"/>
    <s v="AMARILIS"/>
    <s v="HUANUCO"/>
    <s v="HUANUCO"/>
    <s v="AMARILIS"/>
    <x v="4"/>
    <n v="756"/>
    <s v="II-E  - 00000756 - CARLOS SHOWING FERRARI"/>
    <s v="CARLOS SHOWING FERRARI"/>
    <s v="AVENIDA AV. MICAELA BASTIDAS S/N PAUCARBAMBA S/N AV. MICAELA BASTIDAS S/N PAUCARBAMBA AMARILIS HUANUCO HUANUCO "/>
    <n v="32063"/>
    <x v="3"/>
  </r>
  <r>
    <n v="5392"/>
    <x v="4"/>
    <s v="LIMA"/>
    <s v="VILLA EL SALVADOR"/>
    <s v="LIMA DIRIS SUR"/>
    <s v="NO PERTENECE A NINGUNA RED"/>
    <s v="NO PERTENECE A NINGUNA MICRORED"/>
    <x v="4"/>
    <n v="23159"/>
    <s v="II-E  - 00023159 - HOSPITAL DE EMERGENCIAS VILLA EL SALVADOR"/>
    <s v="HOSPITAL DE EMERGENCIAS VILLA EL SALVADOR"/>
    <s v="AVENIDA PASTOR SEVILLA NÚMERO 000 DISTRITO VILLA EL SALVADOR PROVINCIA LIMA DEPARTAMENTO LIMA "/>
    <n v="2516"/>
    <x v="3"/>
  </r>
  <r>
    <n v="2838"/>
    <x v="13"/>
    <s v="CUSCO"/>
    <s v="SAN SEBASTIAN"/>
    <s v="CUSCO"/>
    <s v="CUSCO SUR"/>
    <s v="NO PERTENECE A NINGUNA MICRORED"/>
    <x v="4"/>
    <n v="25210"/>
    <s v="II-E  - 00025210 - TUPAC AMARU"/>
    <s v="TUPAC AMARU"/>
    <s v="CALLE TINTA NÚMERO 241 URBANIZACIÓN TUPAC AMARU DISTRITO SAN SEBASTIAN PROVINCIA CUSCO DEPARTAMENTO CUSCO "/>
    <n v="0"/>
    <x v="3"/>
  </r>
  <r>
    <n v="5043"/>
    <x v="4"/>
    <s v="LIMA"/>
    <s v="LIMA"/>
    <s v="LIMA DIRIS CENTRO"/>
    <s v="NO PERTENECE A NINGUNA RED"/>
    <s v="NO PERTENECE A NINGUNA MICRORED"/>
    <x v="5"/>
    <n v="6207"/>
    <s v="III-1 - 00006207 - NACIONAL ARZOBISPO LOAYZA"/>
    <s v="NACIONAL ARZOBISPO LOAYZA"/>
    <s v="AV. ALFONSO UGARTE 848"/>
    <n v="1026957"/>
    <x v="2"/>
  </r>
  <r>
    <n v="5346"/>
    <x v="4"/>
    <s v="LIMA"/>
    <s v="SAN MARTIN DE PORRES"/>
    <s v="LIMA DIRIS NORTE"/>
    <s v="NO PERTENECE A NINGUNA RED"/>
    <s v="NO PERTENECE A NINGUNA MICRORED"/>
    <x v="5"/>
    <n v="7633"/>
    <s v="III-1 - 00007633 - HOSPITAL NACIONAL CAYETANO HEREDIA"/>
    <s v="HOSPITAL NACIONAL CAYETANO HEREDIA"/>
    <s v="AVENIDA AV. HONORIO DELGADO 262 URB. INGENIERIA AV. HONORIO DELGADO 262 URB. INGENIERIA SAN MARTIN DE PORRES LIMA LIMA "/>
    <n v="893464"/>
    <x v="2"/>
  </r>
  <r>
    <n v="2800"/>
    <x v="14"/>
    <s v="CALLAO"/>
    <s v="BELLAVISTA"/>
    <s v="CALLAO"/>
    <s v="NO PERTENECE A NINGUNA RED"/>
    <s v="NO PERTENECE A NINGUNA MICRORED"/>
    <x v="5"/>
    <n v="6218"/>
    <s v="III-1 - 00006218 - NAC. DANIEL A. CARRION"/>
    <s v="NAC. DANIEL A. CARRION"/>
    <s v="AV. GUARDIA CHALACA Nº 2176"/>
    <n v="528419"/>
    <x v="2"/>
  </r>
  <r>
    <n v="5301"/>
    <x v="4"/>
    <s v="LIMA"/>
    <s v="SAN JUAN DE MIRAFLORES"/>
    <s v="LIMA DIRIS SUR"/>
    <s v="NO PERTENECE A NINGUNA RED"/>
    <s v="NO PERTENECE A NINGUNA MICRORED"/>
    <x v="5"/>
    <n v="5987"/>
    <s v="III-1 - 00005987 - HOSPITAL MARIA AUXILIADORA"/>
    <s v="HOSPITAL MARIA AUXILIADORA"/>
    <s v="CALLE MIGUEL IGLESIAS N°968"/>
    <n v="435662"/>
    <x v="2"/>
  </r>
  <r>
    <n v="5042"/>
    <x v="4"/>
    <s v="LIMA"/>
    <s v="LIMA"/>
    <s v="LIMA DIRIS CENTRO"/>
    <s v="NO PERTENECE A NINGUNA RED"/>
    <s v="NO PERTENECE A NINGUNA MICRORED"/>
    <x v="5"/>
    <n v="6206"/>
    <s v="III-1 - 00006206 - NACIONAL  DOS DE MAYO"/>
    <s v="NACIONAL  DOS DE MAYO"/>
    <s v="PARQUE HISTORIA DE LA MEDICINA PERUANA S/N ALTURA CUADRA 13 AV GRAU"/>
    <n v="424494"/>
    <x v="2"/>
  </r>
  <r>
    <n v="5046"/>
    <x v="4"/>
    <s v="LIMA"/>
    <s v="LIMA"/>
    <s v="LIMA DIRIS CENTRO"/>
    <s v="NO PERTENECE A NINGUNA RED"/>
    <s v="NO PERTENECE A NINGUNA MICRORED"/>
    <x v="5"/>
    <n v="6215"/>
    <s v="III-1 - 00006215 - HOSPITAL NACIONAL DOCENTE MADRE NIÑO SAN BARTOLOME"/>
    <s v="HOSPITAL NACIONAL DOCENTE MADRE NIÑO SAN BARTOLOME"/>
    <s v="AVENIDA AV ALFONSO UGARTE Nº 825 LIMA CERCADO AV ALFONSO UGARTE Nº 825 LIMA CERCADO LIMA LIMA LIMA "/>
    <n v="387855"/>
    <x v="2"/>
  </r>
  <r>
    <n v="5152"/>
    <x v="4"/>
    <s v="LIMA"/>
    <s v="EL AGUSTINO"/>
    <s v="LIMA DIRIS ESTE"/>
    <s v="NO PERTENECE A NINGUNA RED"/>
    <s v="NO PERTENECE A NINGUNA MICRORED"/>
    <x v="5"/>
    <n v="5946"/>
    <s v="III-1 - 00005946 - HOSPITAL NACIONAL HIPOLITO UNANUE"/>
    <s v="HOSPITAL NACIONAL HIPOLITO UNANUE"/>
    <s v="AVENIDA AV. CÉSAR VALLEJO 1390 - EL AGUSTINO AV. CÉSAR VALLEJO 1390 - EL AGUSTINO EL AGUSTINO LIMA LIMA "/>
    <n v="382874"/>
    <x v="2"/>
  </r>
  <r>
    <n v="5143"/>
    <x v="4"/>
    <s v="LIMA"/>
    <s v="COMAS"/>
    <s v="LIMA DIRIS NORTE"/>
    <s v="NO PERTENECE A NINGUNA RED"/>
    <s v="NO PERTENECE A NINGUNA MICRORED"/>
    <x v="5"/>
    <n v="7634"/>
    <s v="III-1 - 00007634 - NACIONAL SERGIO E. BERNALES"/>
    <s v="NACIONAL SERGIO E. BERNALES"/>
    <s v="AVENIDA AV. TUPAC AMARU KM. 14.5 DISTRITO COMAS PROVINCIA LIMA DEPARTAMENTO LIMA "/>
    <n v="321720"/>
    <x v="2"/>
  </r>
  <r>
    <n v="5221"/>
    <x v="4"/>
    <s v="LIMA"/>
    <s v="PUEBLO LIBRE"/>
    <s v="LIMA DIRIS CENTRO"/>
    <s v="NO PERTENECE A NINGUNA RED"/>
    <s v="NO PERTENECE A NINGUNA MICRORED"/>
    <x v="5"/>
    <n v="6211"/>
    <s v="III-1 - 00006211 - HOSPITAL DE APOYO SANTA ROSA"/>
    <s v="HOSPITAL DE APOYO SANTA ROSA"/>
    <s v="AV. BOLIVAR S/N CUADRA 8"/>
    <n v="286099"/>
    <x v="2"/>
  </r>
  <r>
    <n v="1276"/>
    <x v="20"/>
    <s v="AREQUIPA"/>
    <s v="AREQUIPA"/>
    <s v="AREQUIPA"/>
    <s v="NO PERTENECE A NINGUNA RED"/>
    <s v="NO PERTENECE A NINGUNA MICRORED"/>
    <x v="5"/>
    <n v="1231"/>
    <s v="III-1 - 00001231 - HOSPITAL REGIONAL HONORIO DELGADO ESPINOZA"/>
    <s v="HOSPITAL REGIONAL HONORIO DELGADO ESPINOZA"/>
    <s v="AVENIDA AV. ALCIDES CARRION N° 505 DISTRITO AREQUIPA PROVINCIA AREQUIPA DEPARTAMENTO AREQUIPA "/>
    <n v="227710"/>
    <x v="2"/>
  </r>
  <r>
    <n v="4532"/>
    <x v="8"/>
    <s v="TRUJILLO"/>
    <s v="TRUJILLO"/>
    <s v="LA LIBERTAD"/>
    <s v="NO PERTENECE A NINGUNA RED"/>
    <s v="NO PERTENECE A NINGUNA MICRORED"/>
    <x v="5"/>
    <n v="5196"/>
    <s v="III-1 - 00005196 - REGIONAL DOCENTE DE TRUJILLO"/>
    <s v="REGIONAL DOCENTE DE TRUJILLO"/>
    <s v="AVENIDA AV. MANSICHE S/N S/N AV. MANSICHE S/N TRUJILLO TRUJILLO LA LIBERTAD "/>
    <n v="221809"/>
    <x v="2"/>
  </r>
  <r>
    <n v="1277"/>
    <x v="20"/>
    <s v="AREQUIPA"/>
    <s v="AREQUIPA"/>
    <s v="AREQUIPA"/>
    <s v="NO PERTENECE A NINGUNA RED"/>
    <s v="NO PERTENECE A NINGUNA MICRORED"/>
    <x v="5"/>
    <n v="1232"/>
    <s v="III-1 - 00001232 - HOSPITAL GOYENECHE"/>
    <s v="HOSPITAL GOYENECHE"/>
    <s v="AVENIDA AVENIDA GOYENECHE N° 100 DISTRITO AREQUIPA PROVINCIA AREQUIPA DEPARTAMENTO AREQUIPA "/>
    <n v="220853"/>
    <x v="2"/>
  </r>
  <r>
    <n v="4531"/>
    <x v="8"/>
    <s v="TRUJILLO"/>
    <s v="TRUJILLO"/>
    <s v="LA LIBERTAD"/>
    <s v="NO PERTENECE A NINGUNA RED"/>
    <s v="NO PERTENECE A NINGUNA MICRORED"/>
    <x v="5"/>
    <n v="5195"/>
    <s v="III-1 - 00005195 - HOSPITAL BELEN DE TRUJILLO"/>
    <s v="HOSPITAL BELEN DE TRUJILLO"/>
    <s v="JIRÓN JIRON BOLIVAR 350 DISTRITO TRUJILLO PROVINCIA TRUJILLO DEPARTAMENTO LA LIBERTAD "/>
    <n v="186123"/>
    <x v="2"/>
  </r>
  <r>
    <n v="4854"/>
    <x v="5"/>
    <s v="CHICLAYO"/>
    <s v="CHICLAYO"/>
    <s v="LAMBAYEQUE"/>
    <s v="NO PERTENECE A NINGUNA RED"/>
    <s v="NO PERTENECE A NINGUNA MICRORED"/>
    <x v="5"/>
    <n v="11470"/>
    <s v="III-1 - 00011470 - HOSPITAL REGIONAL LAMBAYEQUE"/>
    <s v="HOSPITAL REGIONAL LAMBAYEQUE"/>
    <s v="AVENIDA VIA DE EVITAMIENTO PANAMERICANA NORTE Y AV. EL PROGRESO S/N (PROVINCIA CHICLAYO) S/N VIA DE EVITAMIENTO PANAMERICANA NORTE Y AV. EL PROGRESO S/N (PROVINCIA CHICLAYO) CHICLAYO CHICLAYO LAMBAYEQUE "/>
    <n v="182367"/>
    <x v="2"/>
  </r>
  <r>
    <n v="2824"/>
    <x v="13"/>
    <s v="CUSCO"/>
    <s v="CUSCO"/>
    <s v="CUSCO"/>
    <s v="NO PERTENECE A NINGUNA RED"/>
    <s v="NO PERTENECE A NINGUNA MICRORED"/>
    <x v="5"/>
    <n v="2289"/>
    <s v="III-1 - 00002289 - HOSPITAL DE APOYO DEPARTAMENTAL CUSCO"/>
    <s v="HOSPITAL DE APOYO DEPARTAMENTAL CUSCO"/>
    <s v="AVENIDA LA CULTURA S/N S/N AV. LA CULTURA S/N CUSCO CUSCO CUSCO "/>
    <n v="153853"/>
    <x v="2"/>
  </r>
  <r>
    <n v="5806"/>
    <x v="21"/>
    <s v="MAYNAS"/>
    <s v="PUNCHANA"/>
    <s v="LORETO"/>
    <s v="NO PERTENECE A NINGUNA RED"/>
    <s v="NO PERTENECE A NINGUNA MICRORED"/>
    <x v="5"/>
    <n v="3"/>
    <s v="III-1 - 00000003 - HOSPITAL REGIONAL DE LORETO &quot;FELIPE SANTIAGO ARRIOLA IGLESIAS&quot;"/>
    <s v="HOSPITAL REGIONAL DE LORETO &quot;FELIPE SANTIAGO ARRIOLA IGLESIAS&quot;"/>
    <s v="AVENIDA AVENIDA 28 DE JULIO S/N NÚMERO S/N DISTRITO PUNCHANA PROVINCIA MAYNAS DEPARTAMENTO LORETO "/>
    <n v="136707"/>
    <x v="2"/>
  </r>
  <r>
    <n v="2839"/>
    <x v="13"/>
    <s v="CUSCO"/>
    <s v="SANTIAGO"/>
    <s v="CUSCO"/>
    <s v="NO PERTENECE A NINGUNA RED"/>
    <s v="NO PERTENECE A NINGUNA MICRORED"/>
    <x v="5"/>
    <n v="2305"/>
    <s v="III-1 - 00002305 - ANTONIO LORENA DEL CUSCO"/>
    <s v="ANTONIO LORENA DEL CUSCO"/>
    <s v="URB. PRIMAVERA CUARTEL AGUSTIN GAMARRA CALLE CARLOS UGARTE S/N"/>
    <n v="113665"/>
    <x v="2"/>
  </r>
  <r>
    <n v="5220"/>
    <x v="4"/>
    <s v="LIMA"/>
    <s v="MAGDALENA DEL MAR"/>
    <s v="LIMA DIRIS CENTRO"/>
    <s v="NO PERTENECE A NINGUNA RED"/>
    <s v="NO PERTENECE A NINGUNA MICRORED"/>
    <x v="5"/>
    <n v="6214"/>
    <s v="III-1 - 00006214 - HOSPITAL VICTOR LARCO HERRERA"/>
    <s v="HOSPITAL VICTOR LARCO HERRERA"/>
    <s v="AV.AUGUSTO PEREZ ARANIBAR N° 600"/>
    <n v="109815"/>
    <x v="2"/>
  </r>
  <r>
    <n v="5359"/>
    <x v="4"/>
    <s v="LIMA"/>
    <s v="SANTA ANITA"/>
    <s v="LIMA DIRIS ESTE"/>
    <s v="NO PERTENECE A NINGUNA RED"/>
    <s v="NO PERTENECE A NINGUNA MICRORED"/>
    <x v="5"/>
    <n v="5948"/>
    <s v="III-1 - 00005948 - HOSPITAL HERMILIO VALDIZAN"/>
    <s v="HOSPITAL HERMILIO VALDIZAN"/>
    <s v="CARRETERA CARRETERA CENTRAL KM 3.5 SANTA ANITA CARRETERA CENTRAL KM 3.5 SANTA ANITA SANTA ANITA LIMA LIMA "/>
    <n v="86156"/>
    <x v="2"/>
  </r>
</pivotCacheRecords>
</file>

<file path=xl/pivotCache/pivotCacheRecords2.xml><?xml version="1.0" encoding="utf-8"?>
<pivotCacheRecords xmlns="http://schemas.openxmlformats.org/spreadsheetml/2006/main" xmlns:r="http://schemas.openxmlformats.org/officeDocument/2006/relationships" count="1740">
  <r>
    <n v="70"/>
    <x v="0"/>
    <n v="5053"/>
    <m/>
    <m/>
    <m/>
    <s v="AVENIDA AVENIDA 28 DE JULIO S/N - ARAMANGO NÚMERO S/N DISTRITO ARAMANGO PROVINCIA BAGUA DEPARTAMENTO AMAZONAS "/>
    <m/>
    <s v="ARAMANGO"/>
    <s v="BAGUA"/>
    <x v="0"/>
    <s v="AMAZONAS"/>
    <s v="BAGUA"/>
    <s v="ARAMANGO"/>
    <s v="I-3"/>
    <n v="2"/>
    <m/>
    <m/>
    <m/>
    <m/>
    <m/>
  </r>
  <r>
    <n v="64"/>
    <x v="1"/>
    <n v="6998"/>
    <m/>
    <m/>
    <m/>
    <s v="JIRÓN JIRON AYACUCHO N° 1740 - BAGUA CAPITAL DISTRITO BAGUA PROVINCIA BAGUA DEPARTAMENTO AMAZONAS "/>
    <m/>
    <s v="BAGUA"/>
    <s v="BAGUA"/>
    <x v="0"/>
    <s v="AMAZONAS"/>
    <s v="BAGUA"/>
    <s v="BAGUA"/>
    <s v="I-3"/>
    <n v="2"/>
    <m/>
    <m/>
    <m/>
    <m/>
    <m/>
  </r>
  <r>
    <n v="69"/>
    <x v="2"/>
    <n v="25390"/>
    <m/>
    <m/>
    <m/>
    <s v="JIRÓN MESONES MURO 446 1 PARQUE MANUEL SEOANE BAGUA BAGUA AMAZONAS "/>
    <m/>
    <s v="BAGUA"/>
    <s v="BAGUA"/>
    <x v="0"/>
    <s v="AMAZONAS"/>
    <s v="BAGUA"/>
    <s v="NO PERTENECE A NINGUNA MICRORED"/>
    <s v="I-3"/>
    <n v="2"/>
    <m/>
    <m/>
    <m/>
    <m/>
    <m/>
  </r>
  <r>
    <n v="99"/>
    <x v="3"/>
    <n v="5071"/>
    <m/>
    <m/>
    <m/>
    <s v="AVENIDA AVENIDA PRINCIPAL S/N - CENTRO POBLADO CHIPE NÚMERO S/N DISTRITO IMAZA PROVINCIA BAGUA DEPARTAMENTO AMAZONAS "/>
    <m/>
    <s v="IMAZA"/>
    <s v="BAGUA"/>
    <x v="0"/>
    <s v="AMAZONAS"/>
    <s v="BAGUA"/>
    <s v="CHIPE"/>
    <s v="I-3"/>
    <n v="2"/>
    <m/>
    <m/>
    <m/>
    <m/>
    <m/>
  </r>
  <r>
    <n v="112"/>
    <x v="4"/>
    <n v="5084"/>
    <m/>
    <m/>
    <m/>
    <s v="OTROS CENTRO POBLADO CHIRIACO S/N S/N CENTRO POBLADO CHIRIACO S/N IMAZA BAGUA AMAZONAS "/>
    <m/>
    <s v="IMAZA"/>
    <s v="BAGUA"/>
    <x v="0"/>
    <s v="AMAZONAS"/>
    <s v="BAGUA"/>
    <s v="CHIRIACO"/>
    <s v="I-3"/>
    <n v="2"/>
    <m/>
    <m/>
    <m/>
    <m/>
    <m/>
  </r>
  <r>
    <n v="89"/>
    <x v="5"/>
    <n v="5063"/>
    <m/>
    <m/>
    <m/>
    <s v="AVENIDA AVENIDA SAN MARTIN S/N - COPALLIN NÚMERO S/N DISTRITO COPALLIN PROVINCIA BAGUA DEPARTAMENTO AMAZONAS "/>
    <m/>
    <s v="COPALLIN"/>
    <s v="BAGUA"/>
    <x v="0"/>
    <s v="AMAZONAS"/>
    <s v="BAGUA"/>
    <s v="COPALLIN"/>
    <s v="I-3"/>
    <n v="2"/>
    <m/>
    <m/>
    <m/>
    <m/>
    <m/>
  </r>
  <r>
    <n v="73"/>
    <x v="6"/>
    <n v="5056"/>
    <m/>
    <m/>
    <m/>
    <s v="OTROS EL MUYO S/N NÚMERO S/N DISTRITO ARAMANGO PROVINCIA BAGUA DEPARTAMENTO AMAZONAS "/>
    <m/>
    <s v="ARAMANGO"/>
    <s v="BAGUA"/>
    <x v="0"/>
    <s v="AMAZONAS"/>
    <s v="BAGUA"/>
    <s v="EL MUYO"/>
    <s v="I-3"/>
    <n v="2"/>
    <m/>
    <m/>
    <m/>
    <m/>
    <m/>
  </r>
  <r>
    <n v="95"/>
    <x v="7"/>
    <n v="5193"/>
    <m/>
    <m/>
    <m/>
    <s v="JIRÓN JR. AMAZONAS S/N NÚMERO S/N DISTRITO EL PARCO PROVINCIA BAGUA DEPARTAMENTO AMAZONAS "/>
    <m/>
    <s v="EL PARCO"/>
    <s v="BAGUA"/>
    <x v="0"/>
    <s v="AMAZONAS"/>
    <s v="BAGUA"/>
    <s v="BAGUA"/>
    <s v="I-3"/>
    <n v="2"/>
    <m/>
    <m/>
    <m/>
    <m/>
    <m/>
  </r>
  <r>
    <n v="74"/>
    <x v="8"/>
    <n v="5057"/>
    <m/>
    <m/>
    <m/>
    <s v="OTROS EL PORVENIR DE ARAMANGO S/N NÚMERO S/N DISTRITO ARAMANGO PROVINCIA BAGUA DEPARTAMENTO AMAZONAS "/>
    <m/>
    <s v="ARAMANGO"/>
    <s v="BAGUA"/>
    <x v="0"/>
    <s v="AMAZONAS"/>
    <s v="BAGUA"/>
    <s v="PORVENIR DE ARAMANGO"/>
    <s v="I-3"/>
    <n v="2"/>
    <m/>
    <m/>
    <m/>
    <m/>
    <m/>
  </r>
  <r>
    <n v="60"/>
    <x v="9"/>
    <n v="5044"/>
    <m/>
    <m/>
    <m/>
    <s v="AVENIDA AVENIDA HEROES DEL CENEPA N° 980 - BAGUA CAPITAL AVENIDA HEROES DEL CENEPA N° 980 - BAGUA CAPITAL BAGUA BAGUA AMAZONAS "/>
    <m/>
    <s v="BAGUA"/>
    <s v="BAGUA"/>
    <x v="0"/>
    <s v="AMAZONAS"/>
    <s v="BAGUA"/>
    <s v="NO PERTENECE A NINGUNA MICRORED"/>
    <s v="II-1"/>
    <n v="4"/>
    <m/>
    <m/>
    <m/>
    <m/>
    <m/>
  </r>
  <r>
    <n v="98"/>
    <x v="10"/>
    <n v="5070"/>
    <m/>
    <m/>
    <m/>
    <s v="OTROS CENTRO POBLADO IMACITA S/N S/N CENTRO POBLADO IMACITA S/N IMAZA BAGUA AMAZONAS "/>
    <m/>
    <s v="IMAZA"/>
    <s v="BAGUA"/>
    <x v="0"/>
    <s v="AMAZONAS"/>
    <s v="BAGUA"/>
    <s v="IMAZA"/>
    <s v="I-3"/>
    <n v="2"/>
    <m/>
    <m/>
    <m/>
    <m/>
    <m/>
  </r>
  <r>
    <n v="138"/>
    <x v="11"/>
    <n v="5049"/>
    <m/>
    <m/>
    <m/>
    <s v="OTROS LA PECA S/N NÚMERO S/N DISTRITO LA PECA PROVINCIA BAGUA DEPARTAMENTO AMAZONAS "/>
    <m/>
    <s v="LA PECA"/>
    <s v="BAGUA"/>
    <x v="0"/>
    <s v="AMAZONAS"/>
    <s v="BAGUA"/>
    <s v="LA PECA"/>
    <s v="I-3"/>
    <n v="2"/>
    <m/>
    <m/>
    <m/>
    <m/>
    <m/>
  </r>
  <r>
    <n v="103"/>
    <x v="12"/>
    <n v="5075"/>
    <m/>
    <m/>
    <m/>
    <s v="OTROS CENTRO POBLADO TUPAC AMARU S/N - IMAZA - BAGUA CAPITAL S/N CENTRO POBLADO TUPAC AMARU S/N - IMAZA - BAGUA CAPITAL IMAZA BAGUA AMAZONAS "/>
    <m/>
    <s v="IMAZA"/>
    <s v="BAGUA"/>
    <x v="0"/>
    <s v="AMAZONAS"/>
    <s v="BAGUA"/>
    <s v="TUPAC AMARU"/>
    <s v="I-3"/>
    <n v="2"/>
    <m/>
    <m/>
    <m/>
    <m/>
    <m/>
  </r>
  <r>
    <n v="109"/>
    <x v="13"/>
    <n v="5081"/>
    <m/>
    <m/>
    <m/>
    <s v="OTROS COMUNIDAD NATIVA WAYAMPIAK S/N NÚMERO S/N DISTRITO IMAZA PROVINCIA BAGUA DEPARTAMENTO AMAZONAS "/>
    <m/>
    <s v="IMAZA"/>
    <s v="BAGUA"/>
    <x v="0"/>
    <s v="AMAZONAS"/>
    <s v="BAGUA"/>
    <s v="WAYAMPIAK"/>
    <s v="I-3"/>
    <n v="2"/>
    <m/>
    <m/>
    <m/>
    <m/>
    <m/>
  </r>
  <r>
    <n v="4"/>
    <x v="14"/>
    <n v="6754"/>
    <m/>
    <m/>
    <m/>
    <s v="AVENIDA AVENIDA DEL TRABAJO S/N S/N AVENIDA DEL TRABAJO S/N CHACHAPOYAS CHACHAPOYAS AMAZONAS "/>
    <m/>
    <s v="CHACHAPOYAS"/>
    <s v="CHACHAPOYAS"/>
    <x v="0"/>
    <s v="AMAZONAS"/>
    <s v="CHACHAPOYAS"/>
    <s v="CHACHAPOYAS"/>
    <s v="I-3"/>
    <n v="2"/>
    <m/>
    <m/>
    <m/>
    <m/>
    <m/>
  </r>
  <r>
    <n v="11"/>
    <x v="15"/>
    <n v="4856"/>
    <m/>
    <m/>
    <m/>
    <s v="AVENIDA AVENIDA PRINCIPAL S/N - CENTRO POBLADO BALZAS S/N AVENIDA PRINCIPAL S/N - CENTRO POBLADO BALZAS BALSAS CHACHAPOYAS AMAZONAS "/>
    <m/>
    <s v="BALSAS"/>
    <s v="CHACHAPOYAS"/>
    <x v="0"/>
    <s v="AMAZONAS"/>
    <s v="CHACHAPOYAS"/>
    <s v="BALZAS"/>
    <s v="I-3"/>
    <n v="2"/>
    <m/>
    <m/>
    <m/>
    <m/>
    <m/>
  </r>
  <r>
    <n v="251"/>
    <x v="16"/>
    <n v="4873"/>
    <m/>
    <m/>
    <m/>
    <s v="AVENIDA AVENIDA PRINCIPAL S/N - CAMPORREDONDO S/N AVENIDA PRINCIPAL S/N - CAMPORREDONDO CAMPORREDONDO LUYA AMAZONAS "/>
    <m/>
    <s v="CAMPORREDONDO"/>
    <s v="LUYA"/>
    <x v="0"/>
    <s v="AMAZONAS"/>
    <s v="CHACHAPOYAS"/>
    <s v="CAMPORREDONDO"/>
    <s v="I-3"/>
    <n v="2"/>
    <m/>
    <m/>
    <m/>
    <m/>
    <m/>
  </r>
  <r>
    <n v="19"/>
    <x v="17"/>
    <n v="4858"/>
    <m/>
    <m/>
    <m/>
    <s v="AVENIDA AVENIDA PRINCIPAL S/N - CHUQUIBAMBA S/N AVENIDA PRINCIPAL S/N - CHUQUIBAMBA CHUQUIBAMBA CHACHAPOYAS AMAZONAS "/>
    <m/>
    <s v="CHUQUIBAMBA"/>
    <s v="CHACHAPOYAS"/>
    <x v="0"/>
    <s v="AMAZONAS"/>
    <s v="CHACHAPOYAS"/>
    <s v="BALZAS"/>
    <s v="I-3"/>
    <n v="2"/>
    <m/>
    <m/>
    <m/>
    <m/>
    <m/>
  </r>
  <r>
    <n v="256"/>
    <x v="18"/>
    <n v="4885"/>
    <m/>
    <m/>
    <m/>
    <s v="AVENIDA AVENIDA PRINCIPAL S/N - CENTRO POBLADO COCABAMBA S/N AVENIDA PRINCIPAL S/N - CENTRO POBLADO COCABAMBA COCABAMBA LUYA AMAZONAS "/>
    <m/>
    <s v="COCABAMBA"/>
    <s v="LUYA"/>
    <x v="0"/>
    <s v="AMAZONAS"/>
    <s v="CHACHAPOYAS"/>
    <s v="MARIA"/>
    <s v="I-3"/>
    <n v="2"/>
    <m/>
    <m/>
    <m/>
    <m/>
    <m/>
  </r>
  <r>
    <n v="252"/>
    <x v="19"/>
    <n v="4874"/>
    <m/>
    <m/>
    <m/>
    <s v="AVENIDA AV. PRINCIPAL S/N - ANEXO COCOCHO S/N AV. PRINCIPAL S/N - ANEXO COCOCHO CAMPORREDONDO LUYA AMAZONAS "/>
    <m/>
    <s v="CAMPORREDONDO"/>
    <s v="LUYA"/>
    <x v="0"/>
    <s v="AMAZONAS"/>
    <s v="CHACHAPOYAS"/>
    <s v="CAMPORREDONDO"/>
    <s v="I-3"/>
    <n v="2"/>
    <m/>
    <m/>
    <m/>
    <m/>
    <m/>
  </r>
  <r>
    <n v="263"/>
    <x v="20"/>
    <n v="4895"/>
    <m/>
    <m/>
    <m/>
    <s v="JIRÓN JIRÓN SAN FRANCISCO S/N - COLCAMAR S/N JIRÓN SAN FRANCISCO S/N - COLCAMAR COLCAMAR LUYA AMAZONAS "/>
    <m/>
    <s v="COLCAMAR"/>
    <s v="LUYA"/>
    <x v="0"/>
    <s v="AMAZONAS"/>
    <s v="CHACHAPOYAS"/>
    <s v="CHACHAPOYAS"/>
    <s v="I-3"/>
    <n v="2"/>
    <m/>
    <m/>
    <m/>
    <m/>
    <m/>
  </r>
  <r>
    <n v="287"/>
    <x v="21"/>
    <n v="4843"/>
    <m/>
    <m/>
    <m/>
    <s v="AVENIDA AVENIDA PRINCIPAL S/N - CENTRO POBLADO COLLONCE S/N AVENIDA PRINCIPAL S/N - CENTRO POBLADO COLLONCE OCUMAL LUYA AMAZONAS "/>
    <m/>
    <s v="OCUMAL"/>
    <s v="LUYA"/>
    <x v="0"/>
    <s v="AMAZONAS"/>
    <s v="CHACHAPOYAS"/>
    <s v="COLLONCE"/>
    <s v="I-3"/>
    <n v="2"/>
    <m/>
    <m/>
    <m/>
    <m/>
    <m/>
  </r>
  <r>
    <n v="333"/>
    <x v="22"/>
    <n v="4943"/>
    <m/>
    <m/>
    <m/>
    <s v="JIRÓN JIRON SAN MARTIN N° 781 - HUAMBO JIRON SAN MARTIN N° 781 - HUAMBO HUAMBO RODRIGUEZ DE MENDOZA AMAZONAS "/>
    <m/>
    <s v="HUAMBO"/>
    <s v="RODRIGUEZ DE MENDOZA"/>
    <x v="0"/>
    <s v="AMAZONAS"/>
    <s v="CHACHAPOYAS"/>
    <s v="HUAMBO"/>
    <s v="I-3"/>
    <n v="2"/>
    <m/>
    <m/>
    <m/>
    <m/>
    <m/>
  </r>
  <r>
    <n v="28"/>
    <x v="23"/>
    <n v="4905"/>
    <m/>
    <m/>
    <m/>
    <s v="AVENIDA AVENIDA PRINCIPAL S/N - CENTRO POBLADO JALCA GRANDE S/N AVENIDA PRINCIPAL S/N - CENTRO POBLADO JALCA GRANDE LA JALCA CHACHAPOYAS AMAZONAS "/>
    <m/>
    <s v="LA JALCA"/>
    <s v="CHACHAPOYAS"/>
    <x v="0"/>
    <s v="AMAZONAS"/>
    <s v="CHACHAPOYAS"/>
    <s v="YERBABUENA"/>
    <s v="I-3"/>
    <n v="2"/>
    <m/>
    <m/>
    <m/>
    <m/>
    <m/>
  </r>
  <r>
    <n v="143"/>
    <x v="24"/>
    <n v="4917"/>
    <m/>
    <m/>
    <m/>
    <s v="JIRÓN JIRÓN COMERCIO S/N - CENTRO POBLADO JUMBILLA S/N JIRÓN COMERCIO S/N - CENTRO POBLADO JUMBILLA JUMBILLA BONGARA AMAZONAS "/>
    <m/>
    <s v="JUMBILLA"/>
    <s v="BONGARA"/>
    <x v="0"/>
    <s v="AMAZONAS"/>
    <s v="CHACHAPOYAS"/>
    <s v="JUMBILLA"/>
    <s v="I-3"/>
    <n v="2"/>
    <m/>
    <m/>
    <m/>
    <m/>
    <m/>
  </r>
  <r>
    <n v="249"/>
    <x v="25"/>
    <n v="4850"/>
    <m/>
    <m/>
    <m/>
    <s v="JIRÓN JIRÓN BLAS VALERA S/N - LAMUD S/N JIRÓN BLAS VALERA S/N - LAMUD LAMUD LUYA AMAZONAS "/>
    <m/>
    <s v="LAMUD"/>
    <s v="LUYA"/>
    <x v="0"/>
    <s v="AMAZONAS"/>
    <s v="CHACHAPOYAS"/>
    <s v="LAMUD"/>
    <s v="I-3"/>
    <n v="2"/>
    <m/>
    <m/>
    <m/>
    <m/>
    <m/>
  </r>
  <r>
    <n v="36"/>
    <x v="26"/>
    <n v="4859"/>
    <m/>
    <m/>
    <m/>
    <s v="JIRÓN JIRÓN COMERCIO S/N - CENTRO POBLADO LEYMEBAMBA S/N JIRÓN COMERCIO S/N - CENTRO POBLADO LEYMEBAMBA LEIMEBAMBA CHACHAPOYAS AMAZONAS "/>
    <m/>
    <s v="LEIMEBAMBA"/>
    <s v="CHACHAPOYAS"/>
    <x v="0"/>
    <s v="AMAZONAS"/>
    <s v="CHACHAPOYAS"/>
    <s v="LEYMEBAMBA"/>
    <s v="I-3"/>
    <n v="2"/>
    <m/>
    <m/>
    <m/>
    <m/>
    <m/>
  </r>
  <r>
    <n v="336"/>
    <x v="27"/>
    <n v="4955"/>
    <m/>
    <m/>
    <m/>
    <s v="JIRÓN JR. LIMABAMBA S/N S/N JR. LIMABAMBA S/N LIMABAMBA RODRIGUEZ DE MENDOZA AMAZONAS "/>
    <m/>
    <s v="LIMABAMBA"/>
    <s v="RODRIGUEZ DE MENDOZA"/>
    <x v="0"/>
    <s v="AMAZONAS"/>
    <s v="CHACHAPOYAS"/>
    <s v="TOTORA"/>
    <s v="I-3"/>
    <n v="2"/>
    <m/>
    <m/>
    <m/>
    <m/>
    <m/>
  </r>
  <r>
    <n v="338"/>
    <x v="28"/>
    <n v="4944"/>
    <m/>
    <m/>
    <m/>
    <s v="JIRÓN JIRON MATIAZA RIMACHI S/N - LONGAR S/N JIRON MATIAZA RIMACHI S/N - LONGAR LONGAR RODRIGUEZ DE MENDOZA AMAZONAS "/>
    <m/>
    <s v="LONGAR"/>
    <s v="RODRIGUEZ DE MENDOZA"/>
    <x v="0"/>
    <s v="AMAZONAS"/>
    <s v="CHACHAPOYAS"/>
    <s v="LONGAR"/>
    <s v="I-3"/>
    <n v="2"/>
    <m/>
    <m/>
    <m/>
    <m/>
    <m/>
  </r>
  <r>
    <n v="276"/>
    <x v="29"/>
    <n v="4866"/>
    <m/>
    <m/>
    <m/>
    <s v="JIRÓN JIRÓN RAMÓN CASTILLA N° 890 - LUYA JIRÓN RAMÓN CASTILLA N° 890 - LUYA LUYA LUYA AMAZONAS "/>
    <m/>
    <s v="LUYA"/>
    <s v="LUYA"/>
    <x v="0"/>
    <s v="AMAZONAS"/>
    <s v="CHACHAPOYAS"/>
    <s v="LUYA"/>
    <s v="I-3"/>
    <n v="2"/>
    <m/>
    <m/>
    <m/>
    <m/>
    <m/>
  </r>
  <r>
    <n v="282"/>
    <x v="30"/>
    <n v="4899"/>
    <m/>
    <m/>
    <m/>
    <s v="AVENIDA AVENIDAD CARRETERA A KUELAP S/N - MARÍA S/N AVENIDAD CARRETERA A KUELAP S/N - MARÍA MARIA LUYA AMAZONAS "/>
    <m/>
    <s v="MARIA"/>
    <s v="LUYA"/>
    <x v="0"/>
    <s v="AMAZONAS"/>
    <s v="CHACHAPOYAS"/>
    <s v="MARIA"/>
    <s v="I-3"/>
    <n v="2"/>
    <m/>
    <m/>
    <m/>
    <m/>
    <m/>
  </r>
  <r>
    <n v="325"/>
    <x v="31"/>
    <n v="4950"/>
    <m/>
    <m/>
    <m/>
    <s v="JIRÓN JIRON ALONSO DE ALVARADO S/N - RODRIGUEZ DE MENDOZA S/N JIRON ALONSO DE ALVARADO S/N - RODRIGUEZ DE MENDOZA SAN NICOLAS RODRIGUEZ DE MENDOZA AMAZONAS "/>
    <m/>
    <s v="SAN NICOLAS"/>
    <s v="RODRIGUEZ DE MENDOZA"/>
    <x v="0"/>
    <s v="AMAZONAS"/>
    <s v="CHACHAPOYAS"/>
    <s v="NO PERTENECE A NINGUNA MICRORED"/>
    <s v="II-1"/>
    <n v="4"/>
    <m/>
    <m/>
    <m/>
    <m/>
    <m/>
  </r>
  <r>
    <n v="340"/>
    <x v="32"/>
    <n v="4945"/>
    <m/>
    <m/>
    <m/>
    <s v="AVENIDA AVENIDA PRINCIPAL S/N - CENTRO POBLADO MARISCAL BENAVIDES S/N AVENIDA PRINCIPAL S/N - CENTRO POBLADO MARISCAL BENAVIDES MARISCAL BENAVIDES RODRIGUEZ DE MENDOZA AMAZONAS "/>
    <m/>
    <s v="MARISCAL BENAVIDES"/>
    <s v="RODRIGUEZ DE MENDOZA"/>
    <x v="0"/>
    <s v="AMAZONAS"/>
    <s v="CHACHAPOYAS"/>
    <s v="LONGAR"/>
    <s v="I-3"/>
    <n v="2"/>
    <m/>
    <m/>
    <m/>
    <m/>
    <m/>
  </r>
  <r>
    <n v="43"/>
    <x v="33"/>
    <n v="4869"/>
    <m/>
    <m/>
    <m/>
    <s v="AVENIDA AVENIDA PRINCIPAL S/N - CENTRO POBLADO MOLINOPAMPA S/N AVENIDA PRINCIPAL S/N - CENTRO POBLADO MOLINOPAMPA MOLINOPAMPA CHACHAPOYAS AMAZONAS "/>
    <m/>
    <s v="MOLINOPAMPA"/>
    <s v="CHACHAPOYAS"/>
    <x v="0"/>
    <s v="AMAZONAS"/>
    <s v="CHACHAPOYAS"/>
    <s v="MOLINOPAMPA"/>
    <s v="I-3"/>
    <n v="2"/>
    <m/>
    <m/>
    <m/>
    <m/>
    <m/>
  </r>
  <r>
    <n v="345"/>
    <x v="34"/>
    <n v="4947"/>
    <m/>
    <m/>
    <m/>
    <s v="AVENIDA AVENIDA PLAZA DE ARMAS S/N - ANEXO NUEVO CHIRIMOTO S/N AVENIDA PLAZA DE ARMAS S/N - ANEXO NUEVO CHIRIMOTO OMIA RODRIGUEZ DE MENDOZA AMAZONAS "/>
    <m/>
    <s v="OMIA"/>
    <s v="RODRIGUEZ DE MENDOZA"/>
    <x v="0"/>
    <s v="AMAZONAS"/>
    <s v="CHACHAPOYAS"/>
    <s v="NUEVO CHIRIMOTO"/>
    <s v="I-3"/>
    <n v="2"/>
    <m/>
    <m/>
    <m/>
    <m/>
    <m/>
  </r>
  <r>
    <n v="283"/>
    <x v="35"/>
    <n v="4876"/>
    <m/>
    <m/>
    <m/>
    <s v="JIRÓN JIRÓN TACNA N° 440 - OCALLÍ JIRÓN TACNA N° 440 - OCALLÍ OCALLI LUYA AMAZONAS "/>
    <m/>
    <s v="OCALLI"/>
    <s v="LUYA"/>
    <x v="0"/>
    <s v="AMAZONAS"/>
    <s v="CHACHAPOYAS"/>
    <s v="OCALLI"/>
    <s v="I-4"/>
    <n v="3"/>
    <m/>
    <m/>
    <m/>
    <m/>
    <m/>
  </r>
  <r>
    <n v="344"/>
    <x v="36"/>
    <n v="4946"/>
    <m/>
    <m/>
    <m/>
    <s v="JIRÓN JR. EL ROSARIO S/N S/N JR. EL ROSARIO S/N OMIA RODRIGUEZ DE MENDOZA AMAZONAS "/>
    <m/>
    <s v="OMIA"/>
    <s v="RODRIGUEZ DE MENDOZA"/>
    <x v="0"/>
    <s v="AMAZONAS"/>
    <s v="CHACHAPOYAS"/>
    <s v="OMIA"/>
    <s v="I-3"/>
    <n v="2"/>
    <m/>
    <m/>
    <m/>
    <m/>
    <m/>
  </r>
  <r>
    <n v="154"/>
    <x v="37"/>
    <n v="4922"/>
    <m/>
    <m/>
    <m/>
    <s v="JIRÓN JIRÓN JUAN ZUMARÁN PASTOR S/N - PEDRO RUIZ GALLO S/N JIRÓN JUAN ZUMARÁN PASTOR S/N - PEDRO RUIZ GALLO JAZAN BONGARA AMAZONAS "/>
    <m/>
    <s v="JAZAN"/>
    <s v="BONGARA"/>
    <x v="0"/>
    <s v="AMAZONAS"/>
    <s v="CHACHAPOYAS"/>
    <s v="PEDRO RUIZ"/>
    <s v="I-4"/>
    <n v="3"/>
    <m/>
    <m/>
    <m/>
    <m/>
    <m/>
  </r>
  <r>
    <n v="52"/>
    <x v="38"/>
    <n v="4881"/>
    <m/>
    <m/>
    <m/>
    <s v="CALLE CALLE PRINCIPAL S/N - SECTOR BARRIO NUEVO - PIPUS S/N CALLE PRINCIPAL S/N - SECTOR BARRIO NUEVO - PIPUS SAN FRANCISCO DE DAGUAS CHACHAPOYAS AMAZONAS "/>
    <m/>
    <s v="SAN FRANCISCO DE DAGUAS"/>
    <s v="CHACHAPOYAS"/>
    <x v="0"/>
    <s v="AMAZONAS"/>
    <s v="CHACHAPOYAS"/>
    <s v="PIPUS"/>
    <s v="I-3"/>
    <n v="2"/>
    <m/>
    <m/>
    <m/>
    <m/>
    <m/>
  </r>
  <r>
    <n v="150"/>
    <x v="39"/>
    <n v="4932"/>
    <m/>
    <m/>
    <m/>
    <s v="JIRÓN JR. POMACOCHAS S/N S/N JR. POMACOCHAS S/N FLORIDA BONGARA AMAZONAS "/>
    <m/>
    <s v="FLORIDA"/>
    <s v="BONGARA"/>
    <x v="0"/>
    <s v="AMAZONAS"/>
    <s v="CHACHAPOYAS"/>
    <s v="POMACOCHAS"/>
    <s v="I-4"/>
    <n v="3"/>
    <m/>
    <m/>
    <m/>
    <m/>
    <m/>
  </r>
  <r>
    <n v="311"/>
    <x v="40"/>
    <n v="4913"/>
    <m/>
    <m/>
    <m/>
    <s v="AVENIDA AV. PRINCIPAL S/N -  ANEXO SALAZAR S/N AV. PRINCIPAL S/N -  ANEXO SALAZAR SANTA CATALINA LUYA AMAZONAS "/>
    <m/>
    <s v="SANTA CATALINA"/>
    <s v="LUYA"/>
    <x v="0"/>
    <s v="AMAZONAS"/>
    <s v="CHACHAPOYAS"/>
    <s v="PEDRO RUIZ"/>
    <s v="I-3"/>
    <n v="2"/>
    <m/>
    <m/>
    <m/>
    <m/>
    <m/>
  </r>
  <r>
    <n v="314"/>
    <x v="41"/>
    <n v="4887"/>
    <m/>
    <m/>
    <m/>
    <s v="JIRÓN JIRON UNION S/N - SANTO TOMÁS S/N JIRON UNION S/N - SANTO TOMÁS SANTO TOMAS LUYA AMAZONAS "/>
    <m/>
    <s v="SANTO TOMAS"/>
    <s v="LUYA"/>
    <x v="0"/>
    <s v="AMAZONAS"/>
    <s v="CHACHAPOYAS"/>
    <s v="SANTO TOMAS"/>
    <s v="I-3"/>
    <n v="2"/>
    <m/>
    <m/>
    <m/>
    <m/>
    <m/>
  </r>
  <r>
    <n v="321"/>
    <x v="42"/>
    <n v="4903"/>
    <m/>
    <m/>
    <m/>
    <s v="JIRÓN JIRON ESPAÑA S/N - TINGO S/N JIRON ESPAÑA S/N - TINGO TINGO LUYA AMAZONAS "/>
    <m/>
    <s v="TINGO"/>
    <s v="LUYA"/>
    <x v="0"/>
    <s v="AMAZONAS"/>
    <s v="CHACHAPOYAS"/>
    <s v="TINGO"/>
    <s v="I-3"/>
    <n v="2"/>
    <m/>
    <m/>
    <m/>
    <m/>
    <m/>
  </r>
  <r>
    <n v="360"/>
    <x v="43"/>
    <n v="4958"/>
    <m/>
    <m/>
    <m/>
    <s v="AVENIDA AVENIDA PRINCIPAL S/N - CENTRO POBLADO TOTORA S/N AVENIDA PRINCIPAL S/N - CENTRO POBLADO TOTORA TOTORA RODRIGUEZ DE MENDOZA AMAZONAS "/>
    <m/>
    <s v="TOTORA"/>
    <s v="RODRIGUEZ DE MENDOZA"/>
    <x v="0"/>
    <s v="AMAZONAS"/>
    <s v="CHACHAPOYAS"/>
    <s v="TOTORA"/>
    <s v="I-3"/>
    <n v="2"/>
    <m/>
    <m/>
    <m/>
    <m/>
    <m/>
  </r>
  <r>
    <n v="296"/>
    <x v="44"/>
    <n v="4901"/>
    <m/>
    <m/>
    <m/>
    <s v="AVENIDA AVENIDA PRINCIPAL S/N - CENTRO POBLADO TRIBULON S/N AVENIDA PRINCIPAL S/N - CENTRO POBLADO TRIBULON PISUQUIA LUYA AMAZONAS "/>
    <m/>
    <s v="PISUQUIA"/>
    <s v="LUYA"/>
    <x v="0"/>
    <s v="AMAZONAS"/>
    <s v="CHACHAPOYAS"/>
    <s v="TINGO"/>
    <s v="I-3"/>
    <n v="2"/>
    <m/>
    <m/>
    <m/>
    <m/>
    <m/>
  </r>
  <r>
    <n v="27"/>
    <x v="45"/>
    <n v="4904"/>
    <m/>
    <m/>
    <m/>
    <s v="AVENIDA AVENIDA PRINCIPAL S/N - CENTRO POBLADO YERBABUENA S/N AVENIDA PRINCIPAL S/N - CENTRO POBLADO YERBABUENA LA JALCA CHACHAPOYAS AMAZONAS "/>
    <m/>
    <s v="LA JALCA"/>
    <s v="CHACHAPOYAS"/>
    <x v="0"/>
    <s v="AMAZONAS"/>
    <s v="CHACHAPOYAS"/>
    <s v="YERBABUENA"/>
    <s v="I-3"/>
    <n v="2"/>
    <m/>
    <m/>
    <m/>
    <m/>
    <m/>
  </r>
  <r>
    <n v="327"/>
    <x v="46"/>
    <n v="4954"/>
    <m/>
    <m/>
    <m/>
    <s v="AVENIDA AV. PRINCIPAL S/N - ANEXO ZARUMILLA S/N AV. PRINCIPAL S/N - ANEXO ZARUMILLA CHIRIMOTO RODRIGUEZ DE MENDOZA AMAZONAS "/>
    <m/>
    <s v="CHIRIMOTO"/>
    <s v="RODRIGUEZ DE MENDOZA"/>
    <x v="0"/>
    <s v="AMAZONAS"/>
    <s v="CHACHAPOYAS"/>
    <s v="ZARUMILLA"/>
    <s v="I-3"/>
    <n v="2"/>
    <m/>
    <m/>
    <m/>
    <m/>
    <m/>
  </r>
  <r>
    <n v="230"/>
    <x v="47"/>
    <n v="5180"/>
    <m/>
    <m/>
    <m/>
    <s v="OTROS CC.NN CANDUNGOS S/N NÚMERO S/N DISTRITO RIO SANTIAGO PROVINCIA CONDORCANQUI DEPARTAMENTO AMAZONAS "/>
    <m/>
    <s v="RIO SANTIAGO"/>
    <s v="CONDORCANQUI"/>
    <x v="0"/>
    <s v="AMAZONAS"/>
    <s v="CONDORCANQUI"/>
    <s v="CANDUNGOS"/>
    <s v="I-3"/>
    <n v="2"/>
    <m/>
    <m/>
    <m/>
    <m/>
    <m/>
  </r>
  <r>
    <n v="204"/>
    <x v="48"/>
    <n v="25389"/>
    <m/>
    <m/>
    <m/>
    <s v="JIRÓN SIMON BOLIVAR 210 1 A MEDIA CUADRA DE LA PLAZA DE NIEVA NIEVA CONDORCANQUI AMAZONAS "/>
    <m/>
    <s v="NIEVA"/>
    <s v="CONDORCANQUI"/>
    <x v="0"/>
    <s v="AMAZONAS"/>
    <s v="CONDORCANQUI"/>
    <s v="NO PERTENECE A NINGUNA MICRORED"/>
    <s v="I-3"/>
    <n v="2"/>
    <m/>
    <m/>
    <m/>
    <m/>
    <m/>
  </r>
  <r>
    <n v="225"/>
    <x v="49"/>
    <n v="5175"/>
    <m/>
    <m/>
    <m/>
    <s v="OTROS CC.NN. GALILEA CC.NN. GALILEA RIO SANTIAGO CONDORCANQUI AMAZONAS "/>
    <m/>
    <s v="RIO SANTIAGO"/>
    <s v="CONDORCANQUI"/>
    <x v="0"/>
    <s v="AMAZONAS"/>
    <s v="CONDORCANQUI"/>
    <s v="GALILEA"/>
    <s v="I-3"/>
    <n v="2"/>
    <m/>
    <m/>
    <m/>
    <m/>
    <m/>
  </r>
  <r>
    <n v="205"/>
    <x v="50"/>
    <n v="5162"/>
    <m/>
    <m/>
    <m/>
    <s v="CALLE CALLE BIKUT S/N N?ERO S/N DISTRITO EL CENEPA PROVINCIA CONDORCANQUI DEPARTAMENTO AMAZONAS "/>
    <m/>
    <s v="EL CENEPA"/>
    <s v="CONDORCANQUI"/>
    <x v="0"/>
    <s v="AMAZONAS"/>
    <s v="CONDORCANQUI"/>
    <s v="HUAMPAMI"/>
    <s v="I-3"/>
    <n v="2"/>
    <m/>
    <m/>
    <m/>
    <m/>
    <m/>
  </r>
  <r>
    <n v="180"/>
    <x v="51"/>
    <n v="5149"/>
    <m/>
    <m/>
    <m/>
    <s v="OTROS CENTRO POBLADO KIGKIS DISTRITO NIEVA PROVINCIA CONDORCANQUI DEPARTAMENTO AMAZONAS "/>
    <m/>
    <s v="NIEVA"/>
    <s v="CONDORCANQUI"/>
    <x v="0"/>
    <s v="AMAZONAS"/>
    <s v="CONDORCANQUI"/>
    <s v="KINGKIS"/>
    <s v="I-3"/>
    <n v="2"/>
    <m/>
    <m/>
    <m/>
    <m/>
    <m/>
  </r>
  <r>
    <n v="193"/>
    <x v="52"/>
    <n v="7134"/>
    <m/>
    <m/>
    <m/>
    <s v="PROLONGACIÓN PROLONGACION SIMON BOLIVAR Nº 700 DISTRITO NIEVA PROVINCIA CONDORCANQUI DEPARTAMENTO AMAZONAS "/>
    <m/>
    <s v="NIEVA"/>
    <s v="CONDORCANQUI"/>
    <x v="0"/>
    <s v="AMAZONAS"/>
    <s v="CONDORCANQUI"/>
    <s v="NIEVA"/>
    <s v="I-3"/>
    <n v="2"/>
    <m/>
    <m/>
    <m/>
    <m/>
    <m/>
  </r>
  <r>
    <n v="178"/>
    <x v="53"/>
    <n v="5147"/>
    <m/>
    <m/>
    <m/>
    <s v="OTROS CC.NN PUTUYACAT S/N S/N CC.NN PUTUYACAT S/N NIEVA CONDORCANQUI AMAZONAS "/>
    <m/>
    <s v="NIEVA"/>
    <s v="CONDORCANQUI"/>
    <x v="0"/>
    <s v="AMAZONAS"/>
    <s v="CONDORCANQUI"/>
    <s v="PUTUYAKAT"/>
    <s v="I-3"/>
    <n v="2"/>
    <m/>
    <m/>
    <m/>
    <m/>
    <m/>
  </r>
  <r>
    <n v="176"/>
    <x v="54"/>
    <n v="5145"/>
    <m/>
    <m/>
    <m/>
    <s v="CALLE PRINCIPAL S/N - URBANIZACIÓN JUAN VELAZCO  -  CIUDAD SANTA MARIA DE NIEVA"/>
    <m/>
    <s v="NIEVA"/>
    <s v="CONDORCANQUI"/>
    <x v="0"/>
    <s v="AMAZONAS"/>
    <s v="CONDORCANQUI"/>
    <s v="NO PERTENECE A NINGUNA MICRORED"/>
    <s v="II-1"/>
    <n v="4"/>
    <m/>
    <m/>
    <m/>
    <m/>
    <m/>
  </r>
  <r>
    <n v="185"/>
    <x v="55"/>
    <n v="5155"/>
    <m/>
    <m/>
    <m/>
    <s v="OTROS CC.NN URAKUSA DISTRITO NIEVA PROVINCIA CONDORCANQUI DEPARTAMENTO AMAZONAS "/>
    <m/>
    <s v="NIEVA"/>
    <s v="CONDORCANQUI"/>
    <x v="0"/>
    <s v="AMAZONAS"/>
    <s v="CONDORCANQUI"/>
    <s v="NIEVA"/>
    <s v="I-3"/>
    <n v="2"/>
    <m/>
    <m/>
    <m/>
    <m/>
    <m/>
  </r>
  <r>
    <n v="1"/>
    <x v="56"/>
    <n v="4838"/>
    <m/>
    <m/>
    <m/>
    <s v="JIRÓN JIRON TRIUNFO Nº 035 JIRON TRIUNFO Nº 035 CHACHAPOYAS CHACHAPOYAS AMAZONAS "/>
    <m/>
    <s v="CHACHAPOYAS"/>
    <s v="CHACHAPOYAS"/>
    <x v="0"/>
    <s v="AMAZONAS"/>
    <s v="NO PERTENECE A NINGUNA RED"/>
    <s v="NO PERTENECE A NINGUNA MICRORED"/>
    <s v="II-2"/>
    <n v="4"/>
    <m/>
    <m/>
    <m/>
    <m/>
    <m/>
  </r>
  <r>
    <n v="414"/>
    <x v="57"/>
    <n v="6659"/>
    <m/>
    <m/>
    <m/>
    <s v="OTROS ALTO AMAZONAS S/N NÚMERO S/N DISTRITO CAJARURO PROVINCIA UTCUBAMBA DEPARTAMENTO AMAZONAS "/>
    <m/>
    <s v="CAJARURO"/>
    <s v="UTCUBAMBA"/>
    <x v="0"/>
    <s v="AMAZONAS"/>
    <s v="UTCUBAMBA"/>
    <s v="ALTO AMAZONAS"/>
    <s v="I-3"/>
    <n v="2"/>
    <m/>
    <m/>
    <m/>
    <m/>
    <m/>
  </r>
  <r>
    <n v="396"/>
    <x v="58"/>
    <n v="5092"/>
    <m/>
    <m/>
    <m/>
    <s v="OTROS CAJARURO S/N NÚMERO S/N DISTRITO CAJARURO PROVINCIA UTCUBAMBA DEPARTAMENTO AMAZONAS "/>
    <m/>
    <s v="CAJARURO"/>
    <s v="UTCUBAMBA"/>
    <x v="0"/>
    <s v="AMAZONAS"/>
    <s v="UTCUBAMBA"/>
    <s v="CAJARURO"/>
    <s v="I-3"/>
    <n v="2"/>
    <m/>
    <m/>
    <m/>
    <m/>
    <m/>
  </r>
  <r>
    <n v="368"/>
    <x v="59"/>
    <n v="5130"/>
    <m/>
    <m/>
    <m/>
    <s v="OTROS COLLICATE S/N NÚMERO S/N DISTRITO BAGUA GRANDE PROVINCIA UTCUBAMBA DEPARTAMENTO AMAZONAS "/>
    <m/>
    <s v="BAGUA GRANDE"/>
    <s v="UTCUBAMBA"/>
    <x v="0"/>
    <s v="AMAZONAS"/>
    <s v="UTCUBAMBA"/>
    <s v="COLLICATE"/>
    <s v="I-3"/>
    <n v="2"/>
    <m/>
    <m/>
    <m/>
    <m/>
    <m/>
  </r>
  <r>
    <n v="428"/>
    <x v="60"/>
    <n v="5111"/>
    <m/>
    <m/>
    <m/>
    <s v="OTROS CUMBA S/N S/N CUMBA S/N CUMBA UTCUBAMBA AMAZONAS "/>
    <m/>
    <s v="CUMBA"/>
    <s v="UTCUBAMBA"/>
    <x v="0"/>
    <s v="AMAZONAS"/>
    <s v="UTCUBAMBA"/>
    <s v="CUMBA"/>
    <s v="I-3"/>
    <n v="2"/>
    <m/>
    <m/>
    <m/>
    <m/>
    <m/>
  </r>
  <r>
    <n v="438"/>
    <x v="61"/>
    <n v="5066"/>
    <m/>
    <m/>
    <m/>
    <s v="PASAJE PASAJE LA POSTA - CARRETERA A HUARANGOPAMPA -  EL MILAGRO DISTRITO EL MILAGRO PROVINCIA UTCUBAMBA DEPARTAMENTO AMAZONAS "/>
    <m/>
    <s v="EL MILAGRO"/>
    <s v="UTCUBAMBA"/>
    <x v="0"/>
    <s v="AMAZONAS"/>
    <s v="UTCUBAMBA"/>
    <s v="EL MILAGRO"/>
    <s v="I-3"/>
    <n v="2"/>
    <m/>
    <m/>
    <m/>
    <m/>
    <m/>
  </r>
  <r>
    <n v="468"/>
    <x v="62"/>
    <n v="5117"/>
    <m/>
    <m/>
    <m/>
    <s v="OTROS EL PALTO S/N NÚMERO S/N DISTRITO YAMON PROVINCIA UTCUBAMBA DEPARTAMENTO AMAZONAS "/>
    <m/>
    <s v="YAMON"/>
    <s v="UTCUBAMBA"/>
    <x v="0"/>
    <s v="AMAZONAS"/>
    <s v="UTCUBAMBA"/>
    <s v="CUMBA"/>
    <s v="I-3"/>
    <n v="2"/>
    <m/>
    <m/>
    <m/>
    <m/>
    <m/>
  </r>
  <r>
    <n v="408"/>
    <x v="63"/>
    <n v="5105"/>
    <m/>
    <m/>
    <m/>
    <s v="CALLE CALLE PRINCIPAL S/N NÚMERO S/N DISTRITO CAJARURO PROVINCIA UTCUBAMBA DEPARTAMENTO AMAZONAS "/>
    <m/>
    <s v="CAJARURO"/>
    <s v="UTCUBAMBA"/>
    <x v="0"/>
    <s v="AMAZONAS"/>
    <s v="UTCUBAMBA"/>
    <s v="NARANJITOS"/>
    <s v="I-3"/>
    <n v="2"/>
    <m/>
    <m/>
    <m/>
    <m/>
    <m/>
  </r>
  <r>
    <n v="363"/>
    <x v="64"/>
    <n v="5125"/>
    <m/>
    <m/>
    <m/>
    <s v="AVENIDA AVENIDA FELIPE SANTIAGO S/N - BAGUA GRANDE S/N AVENIDA FELIPE SANTIAGO S/N - BAGUA GRANDE BAGUA GRANDE UTCUBAMBA AMAZONAS "/>
    <m/>
    <s v="BAGUA GRANDE"/>
    <s v="UTCUBAMBA"/>
    <x v="0"/>
    <s v="AMAZONAS"/>
    <s v="UTCUBAMBA"/>
    <s v="NO PERTENECE A NINGUNA MICRORED"/>
    <s v="II-1"/>
    <n v="4"/>
    <m/>
    <m/>
    <m/>
    <m/>
    <m/>
  </r>
  <r>
    <n v="445"/>
    <x v="65"/>
    <n v="5139"/>
    <m/>
    <m/>
    <m/>
    <s v="OTROS JAMALCA S/N NÚMERO S/N DISTRITO JAMALCA PROVINCIA UTCUBAMBA DEPARTAMENTO AMAZONAS "/>
    <m/>
    <s v="JAMALCA"/>
    <s v="UTCUBAMBA"/>
    <x v="0"/>
    <s v="AMAZONAS"/>
    <s v="UTCUBAMBA"/>
    <s v="JAMALCA"/>
    <s v="I-3"/>
    <n v="2"/>
    <m/>
    <m/>
    <m/>
    <m/>
    <m/>
  </r>
  <r>
    <n v="399"/>
    <x v="66"/>
    <n v="5096"/>
    <m/>
    <m/>
    <m/>
    <s v="AVENIDA AV. PRINCIPAL S/N NÚMERO S/N DISTRITO CAJARURO PROVINCIA UTCUBAMBA DEPARTAMENTO AMAZONAS "/>
    <m/>
    <s v="CAJARURO"/>
    <s v="UTCUBAMBA"/>
    <x v="0"/>
    <s v="AMAZONAS"/>
    <s v="UTCUBAMBA"/>
    <s v="ALTO AMAZONAS"/>
    <s v="I-3"/>
    <n v="2"/>
    <m/>
    <m/>
    <m/>
    <m/>
    <m/>
  </r>
  <r>
    <n v="374"/>
    <x v="67"/>
    <n v="5136"/>
    <m/>
    <m/>
    <m/>
    <s v="OTROS ANEXO LA VICTORIA S/N NÚMERO S/N DISTRITO BAGUA GRANDE PROVINCIA UTCUBAMBA DEPARTAMENTO AMAZONAS "/>
    <m/>
    <s v="BAGUA GRANDE"/>
    <s v="UTCUBAMBA"/>
    <x v="0"/>
    <s v="AMAZONAS"/>
    <s v="UTCUBAMBA"/>
    <s v="BAGUA GRANDE"/>
    <s v="I-3"/>
    <n v="2"/>
    <m/>
    <m/>
    <m/>
    <m/>
    <m/>
  </r>
  <r>
    <n v="456"/>
    <x v="68"/>
    <n v="5120"/>
    <m/>
    <m/>
    <m/>
    <s v="OTROS LONYA GRANDE S/N S/N LONYA GRANDE S/N LONYA GRANDE UTCUBAMBA AMAZONAS "/>
    <m/>
    <s v="LONYA GRANDE"/>
    <s v="UTCUBAMBA"/>
    <x v="0"/>
    <s v="AMAZONAS"/>
    <s v="UTCUBAMBA"/>
    <s v="LONYA GRANDE"/>
    <s v="I-3"/>
    <n v="2"/>
    <m/>
    <m/>
    <m/>
    <m/>
    <m/>
  </r>
  <r>
    <n v="364"/>
    <x v="69"/>
    <n v="5126"/>
    <m/>
    <m/>
    <m/>
    <s v="AVENIDA AVENIDA PRINCIPAL S/N - CENTRO POBLADO MENOR MIRAFLORES NÚMERO S/N DISTRITO BAGUA GRANDE PROVINCIA UTCUBAMBA DEPARTAMENTO AMAZONAS "/>
    <m/>
    <s v="BAGUA GRANDE"/>
    <s v="UTCUBAMBA"/>
    <x v="0"/>
    <s v="AMAZONAS"/>
    <s v="UTCUBAMBA"/>
    <s v="MIRAFLORES"/>
    <s v="I-3"/>
    <n v="2"/>
    <m/>
    <m/>
    <m/>
    <m/>
    <m/>
  </r>
  <r>
    <n v="406"/>
    <x v="70"/>
    <n v="5103"/>
    <m/>
    <m/>
    <m/>
    <s v="OTROS NARANJITOS S/N NÚMERO S/N DISTRITO CAJARURO PROVINCIA UTCUBAMBA DEPARTAMENTO AMAZONAS "/>
    <m/>
    <s v="CAJARURO"/>
    <s v="UTCUBAMBA"/>
    <x v="0"/>
    <s v="AMAZONAS"/>
    <s v="UTCUBAMBA"/>
    <s v="NARANJITOS"/>
    <s v="I-3"/>
    <n v="2"/>
    <m/>
    <m/>
    <m/>
    <m/>
    <m/>
  </r>
  <r>
    <n v="402"/>
    <x v="71"/>
    <n v="5099"/>
    <m/>
    <m/>
    <m/>
    <s v="OTROS NARANJOS ALTOS S/N NÚMERO S/N DISTRITO CAJARURO PROVINCIA UTCUBAMBA DEPARTAMENTO AMAZONAS "/>
    <m/>
    <s v="CAJARURO"/>
    <s v="UTCUBAMBA"/>
    <x v="0"/>
    <s v="AMAZONAS"/>
    <s v="UTCUBAMBA"/>
    <s v="CAJARURO"/>
    <s v="I-3"/>
    <n v="2"/>
    <m/>
    <m/>
    <m/>
    <m/>
    <m/>
  </r>
  <r>
    <n v="429"/>
    <x v="72"/>
    <n v="5112"/>
    <m/>
    <m/>
    <m/>
    <s v="CALLE CALLE  PRINCIPAL S/N NÚMERO S/N DISTRITO CUMBA PROVINCIA UTCUBAMBA DEPARTAMENTO AMAZONAS "/>
    <m/>
    <s v="CUMBA"/>
    <s v="UTCUBAMBA"/>
    <x v="0"/>
    <s v="AMAZONAS"/>
    <s v="UTCUBAMBA"/>
    <s v="CUMBA"/>
    <s v="I-3"/>
    <n v="2"/>
    <m/>
    <m/>
    <m/>
    <m/>
    <m/>
  </r>
  <r>
    <n v="367"/>
    <x v="73"/>
    <n v="5129"/>
    <m/>
    <m/>
    <m/>
    <s v="OTROS ÑUNYA JALCA S/N NÚMERO S/N DISTRITO BAGUA GRANDE PROVINCIA UTCUBAMBA DEPARTAMENTO AMAZONAS "/>
    <m/>
    <s v="BAGUA GRANDE"/>
    <s v="UTCUBAMBA"/>
    <x v="0"/>
    <s v="AMAZONAS"/>
    <s v="UTCUBAMBA"/>
    <s v="ÑUNYA JALCA"/>
    <s v="I-3"/>
    <n v="2"/>
    <m/>
    <m/>
    <m/>
    <m/>
    <m/>
  </r>
  <r>
    <n v="407"/>
    <x v="74"/>
    <n v="5104"/>
    <m/>
    <m/>
    <m/>
    <s v="CALLE CALLE PRINCIPAL S/N NÚMERO S/N DISTRITO CAJARURO PROVINCIA UTCUBAMBA DEPARTAMENTO AMAZONAS "/>
    <m/>
    <s v="CAJARURO"/>
    <s v="UTCUBAMBA"/>
    <x v="0"/>
    <s v="AMAZONAS"/>
    <s v="UTCUBAMBA"/>
    <s v="NARANJITOS"/>
    <s v="I-3"/>
    <n v="2"/>
    <m/>
    <m/>
    <m/>
    <m/>
    <m/>
  </r>
  <r>
    <n v="398"/>
    <x v="75"/>
    <n v="5095"/>
    <m/>
    <m/>
    <m/>
    <s v="AVENIDA AVENIDA PRINCIPAL S/N - CASERIO SAN JUAN DE LA LIBERTAD NÚMERO S/N DISTRITO CAJARURO PROVINCIA UTCUBAMBA DEPARTAMENTO AMAZONAS "/>
    <m/>
    <s v="CAJARURO"/>
    <s v="UTCUBAMBA"/>
    <x v="0"/>
    <s v="AMAZONAS"/>
    <s v="UTCUBAMBA"/>
    <s v="CAJARURO"/>
    <s v="I-3"/>
    <n v="2"/>
    <m/>
    <m/>
    <m/>
    <m/>
    <m/>
  </r>
  <r>
    <n v="372"/>
    <x v="76"/>
    <n v="5134"/>
    <m/>
    <m/>
    <m/>
    <s v="OTROS SAN AMRTIN S/N NÚMERO S/N DISTRITO BAGUA GRANDE PROVINCIA UTCUBAMBA DEPARTAMENTO AMAZONAS "/>
    <m/>
    <s v="BAGUA GRANDE"/>
    <s v="UTCUBAMBA"/>
    <x v="0"/>
    <s v="AMAZONAS"/>
    <s v="UTCUBAMBA"/>
    <s v="BAGUA GRANDE"/>
    <s v="I-3"/>
    <n v="2"/>
    <m/>
    <m/>
    <m/>
    <m/>
    <m/>
  </r>
  <r>
    <n v="381"/>
    <x v="77"/>
    <n v="7043"/>
    <m/>
    <m/>
    <m/>
    <s v="OTROS UTCUBAMBA S/N S/N UTCUBAMBA S/N BAGUA GRANDE UTCUBAMBA AMAZONAS "/>
    <m/>
    <s v="BAGUA GRANDE"/>
    <s v="UTCUBAMBA"/>
    <x v="0"/>
    <s v="AMAZONAS"/>
    <s v="UTCUBAMBA"/>
    <s v="BAGUA GRANDE"/>
    <s v="I-3"/>
    <n v="2"/>
    <m/>
    <m/>
    <m/>
    <m/>
    <m/>
  </r>
  <r>
    <n v="466"/>
    <x v="78"/>
    <n v="5115"/>
    <m/>
    <m/>
    <m/>
    <s v="AVENIDA AVENIDA PRINCIPAL S/N - CENTRO POBLADO VISTA ALEGRE DE YAMON NÚMERO S/N DISTRITO YAMON PROVINCIA UTCUBAMBA DEPARTAMENTO AMAZONAS "/>
    <m/>
    <s v="YAMON"/>
    <s v="UTCUBAMBA"/>
    <x v="0"/>
    <s v="AMAZONAS"/>
    <s v="UTCUBAMBA"/>
    <s v="CUMBA"/>
    <s v="I-3"/>
    <n v="2"/>
    <m/>
    <m/>
    <m/>
    <m/>
    <m/>
  </r>
  <r>
    <n v="846"/>
    <x v="79"/>
    <n v="1802"/>
    <m/>
    <m/>
    <m/>
    <s v="AVENIDA AV. JOSE CARLOS MAREATEGUI S/N - HUAYLLABAMBA NÚMERO S/N DISTRITO HUAYLLABAMBA PROVINCIA SIHUAS DEPARTAMENTO ANCASH "/>
    <m/>
    <s v="HUAYLLABAMBA"/>
    <s v="SIHUAS"/>
    <x v="1"/>
    <s v="ANCASH"/>
    <s v="CONCHUCOS NORTE"/>
    <s v="SIHUAS"/>
    <s v="I-3"/>
    <n v="2"/>
    <m/>
    <m/>
    <m/>
    <m/>
    <m/>
  </r>
  <r>
    <n v="771"/>
    <x v="80"/>
    <n v="1775"/>
    <m/>
    <m/>
    <m/>
    <s v="JIRÓN JR. TUPAC AMARU  S/N - PAROBAMBA NÚMERO S/N DISTRITO PAROBAMBA PROVINCIA POMABAMBA DEPARTAMENTO ANCASH "/>
    <m/>
    <s v="PAROBAMBA"/>
    <s v="POMABAMBA"/>
    <x v="1"/>
    <s v="ANCASH"/>
    <s v="CONCHUCOS NORTE"/>
    <s v="PAROBAMBA"/>
    <s v="I-4"/>
    <n v="3"/>
    <m/>
    <m/>
    <m/>
    <m/>
    <m/>
  </r>
  <r>
    <n v="716"/>
    <x v="81"/>
    <n v="1783"/>
    <m/>
    <m/>
    <m/>
    <s v="PROLONGACIÓN PROLONGACION  MARCELINO OCAÑA S/N NÚMERO S/N DISTRITO PISCOBAMBA PROVINCIA MARISCAL LUZURIAGA DEPARTAMENTO ANCASH "/>
    <m/>
    <s v="PISCOBAMBA"/>
    <s v="MARISCAL LUZURIAGA"/>
    <x v="1"/>
    <s v="ANCASH"/>
    <s v="CONCHUCOS NORTE"/>
    <s v="PISCO BAMBA"/>
    <s v="I-4"/>
    <n v="3"/>
    <m/>
    <m/>
    <m/>
    <m/>
    <m/>
  </r>
  <r>
    <n v="849"/>
    <x v="82"/>
    <n v="1806"/>
    <m/>
    <m/>
    <m/>
    <s v="AVENIDA AV. ULISES HIDALGO S/N QUICHES NÚMERO S/N DISTRITO QUICHES PROVINCIA SIHUAS DEPARTAMENTO ANCASH "/>
    <m/>
    <s v="QUICHES"/>
    <s v="SIHUAS"/>
    <x v="1"/>
    <s v="ANCASH"/>
    <s v="CONCHUCOS NORTE"/>
    <s v="QUICHES"/>
    <s v="I-3"/>
    <n v="2"/>
    <m/>
    <m/>
    <m/>
    <m/>
    <m/>
  </r>
  <r>
    <n v="761"/>
    <x v="83"/>
    <n v="1765"/>
    <m/>
    <m/>
    <m/>
    <s v="AVENIDA AV. SEÑOR DE LOS MILAGROS S/N - HUAJTACHACRA S/N AV. SEÑOR DE LOS MILAGROS S/N - HUAJTACHACRA POMABAMBA POMABAMBA ANCASH "/>
    <m/>
    <s v="POMABAMBA"/>
    <s v="POMABAMBA"/>
    <x v="1"/>
    <s v="ANCASH"/>
    <s v="CONCHUCOS NORTE"/>
    <s v="NO PERTENECE A NINGUNA MICRORED"/>
    <s v="II-1"/>
    <n v="4"/>
    <m/>
    <m/>
    <m/>
    <m/>
    <m/>
  </r>
  <r>
    <n v="838"/>
    <x v="84"/>
    <n v="1795"/>
    <m/>
    <m/>
    <m/>
    <s v="JIRÓN JR. DANIEL ALCIDES CARRION S/N - AGUASHIRCA-SIHUAS S/N JR. DANIEL ALCIDES CARRION S/N - AGUASHIRCA-SIHUAS SIHUAS SIHUAS ANCASH "/>
    <m/>
    <s v="SIHUAS"/>
    <s v="SIHUAS"/>
    <x v="1"/>
    <s v="ANCASH"/>
    <s v="CONCHUCOS NORTE"/>
    <s v="NO PERTENECE A NINGUNA MICRORED"/>
    <s v="II-1"/>
    <n v="4"/>
    <m/>
    <m/>
    <m/>
    <m/>
    <m/>
  </r>
  <r>
    <n v="637"/>
    <x v="85"/>
    <n v="1824"/>
    <m/>
    <m/>
    <m/>
    <s v="AVENIDA AV. JULIO C.TELLO S/N S/N AV. JULIO C.TELLO S/N CHAVIN DE HUANTAR HUARI ANCASH "/>
    <m/>
    <s v="CHAVIN DE HUANTAR"/>
    <s v="HUARI"/>
    <x v="1"/>
    <s v="ANCASH"/>
    <s v="CONCHUCOS SUR"/>
    <s v="CHAVIN"/>
    <s v="I-3"/>
    <n v="2"/>
    <m/>
    <m/>
    <m/>
    <m/>
    <m/>
  </r>
  <r>
    <n v="533"/>
    <x v="86"/>
    <n v="1847"/>
    <m/>
    <m/>
    <m/>
    <s v="OTROS BARRIO DE GARRAPAMPA S/N S/N BARRIO DE GARRAPAMPA S/N LLAMELLIN ANTONIO RAIMONDI ANCASH "/>
    <m/>
    <s v="LLAMELLIN"/>
    <s v="ANTONIO RAIMONDI"/>
    <x v="1"/>
    <s v="ANCASH"/>
    <s v="CONCHUCOS SUR"/>
    <s v="C.R. LLAMELLIN"/>
    <s v="I-3"/>
    <n v="2"/>
    <m/>
    <m/>
    <m/>
    <m/>
    <m/>
  </r>
  <r>
    <n v="656"/>
    <x v="87"/>
    <n v="1836"/>
    <m/>
    <m/>
    <m/>
    <s v="JIRÓN JR. CORDOVA S/N RAHUAPAMPA S/N JR. CORDOVA S/N RAHUAPAMPA RAHUAPAMPA HUARI ANCASH "/>
    <m/>
    <s v="RAHUAPAMPA"/>
    <s v="HUARI"/>
    <x v="1"/>
    <s v="ANCASH"/>
    <s v="CONCHUCOS SUR"/>
    <s v="C.R. PUCHKA"/>
    <s v="I-3"/>
    <n v="2"/>
    <m/>
    <m/>
    <m/>
    <m/>
    <m/>
  </r>
  <r>
    <n v="595"/>
    <x v="88"/>
    <n v="1856"/>
    <m/>
    <m/>
    <m/>
    <s v="JIRÓN JR. DANIEL ALCIDES CARRION  Nº 504 - SAN LUIS JR. DANIEL ALCIDES CARRION  Nº 504 - SAN LUIS SAN LUIS CARLOS FERMIN FITZCARRALD ANCASH "/>
    <m/>
    <s v="SAN LUIS"/>
    <s v="CARLOS FERMIN FITZCARRALD"/>
    <x v="1"/>
    <s v="ANCASH"/>
    <s v="CONCHUCOS SUR"/>
    <s v="C.R. SAN LUIS"/>
    <s v="I-3"/>
    <n v="2"/>
    <m/>
    <m/>
    <m/>
    <m/>
    <m/>
  </r>
  <r>
    <n v="658"/>
    <x v="89"/>
    <n v="1819"/>
    <m/>
    <m/>
    <m/>
    <s v="AVENIDA AV. SAN ISIDRO S/N SAN MARCOS S/N AV. SAN ISIDRO S/N SAN MARCOS SAN MARCOS HUARI ANCASH "/>
    <m/>
    <s v="SAN MARCOS"/>
    <s v="HUARI"/>
    <x v="1"/>
    <s v="ANCASH"/>
    <s v="CONCHUCOS SUR"/>
    <s v="SAN MARCOS"/>
    <s v="I-3"/>
    <n v="2"/>
    <m/>
    <m/>
    <m/>
    <m/>
    <m/>
  </r>
  <r>
    <n v="600"/>
    <x v="90"/>
    <n v="1863"/>
    <m/>
    <m/>
    <m/>
    <s v="OTROS BARRIO SUCCHA S/N - SAN NICOLAS S/N BARRIO SUCCHA S/N - SAN NICOLAS SAN NICOLAS CARLOS FERMIN FITZCARRALD ANCASH "/>
    <m/>
    <s v="SAN NICOLAS"/>
    <s v="CARLOS FERMIN FITZCARRALD"/>
    <x v="1"/>
    <s v="ANCASH"/>
    <s v="CONCHUCOS SUR"/>
    <s v="C.R. SAN LUIS"/>
    <s v="I-4"/>
    <n v="3"/>
    <m/>
    <m/>
    <m/>
    <m/>
    <m/>
  </r>
  <r>
    <n v="603"/>
    <x v="91"/>
    <n v="1861"/>
    <m/>
    <m/>
    <m/>
    <s v="JIRÓN 28 DE JULIO S/N - BARRIO ABIGAIL NÚMERO S/N DISTRITO YAUYA PROVINCIA CARLOS FERMIN FITZCARRALD DEPARTAMENTO ANCASH "/>
    <m/>
    <s v="YAUYA"/>
    <s v="CARLOS FERMIN FITZCARRALD"/>
    <x v="1"/>
    <s v="ANCASH"/>
    <s v="CONCHUCOS SUR"/>
    <s v="C.R. SAN LUIS"/>
    <s v="I-3"/>
    <n v="2"/>
    <m/>
    <m/>
    <m/>
    <m/>
    <m/>
  </r>
  <r>
    <n v="629"/>
    <x v="92"/>
    <n v="1813"/>
    <m/>
    <m/>
    <m/>
    <s v="AVENIDA AV. CIRCUNVALACION BAJA S/N HUARI S/N AV. CIRCUNVALACION BAJA S/N HUARI HUARI HUARI ANCASH "/>
    <m/>
    <s v="HUARI"/>
    <s v="HUARI"/>
    <x v="1"/>
    <s v="ANCASH"/>
    <s v="CONCHUCOS SUR"/>
    <s v="NO PERTENECE A NINGUNA MICRORED"/>
    <s v="II-1"/>
    <n v="4"/>
    <m/>
    <m/>
    <m/>
    <m/>
    <m/>
  </r>
  <r>
    <n v="619"/>
    <x v="93"/>
    <n v="1625"/>
    <m/>
    <m/>
    <m/>
    <s v="JIRÓN JR. LIMA S/N PLAZA DE ARMAS, CORONGO NÚMERO S/N DISTRITO CORONGO PROVINCIA CORONGO DEPARTAMENTO ANCASH "/>
    <m/>
    <s v="CORONGO"/>
    <s v="CORONGO"/>
    <x v="1"/>
    <s v="ANCASH"/>
    <s v="HUAYLAS NORTE"/>
    <s v="CORONGO"/>
    <s v="I-3"/>
    <n v="2"/>
    <m/>
    <m/>
    <m/>
    <m/>
    <m/>
  </r>
  <r>
    <n v="686"/>
    <x v="94"/>
    <n v="1596"/>
    <m/>
    <m/>
    <m/>
    <s v="CALLE CALLE SANTA ROSA S/N NÚMERO S/N DISTRITO HUALLANCA PROVINCIA HUAYLAS DEPARTAMENTO ANCASH "/>
    <m/>
    <s v="HUALLANCA"/>
    <s v="HUAYLAS"/>
    <x v="1"/>
    <s v="ANCASH"/>
    <s v="HUAYLAS NORTE"/>
    <s v="YURAMARCA"/>
    <s v="I-3"/>
    <n v="2"/>
    <m/>
    <m/>
    <m/>
    <m/>
    <m/>
  </r>
  <r>
    <n v="709"/>
    <x v="95"/>
    <n v="1595"/>
    <m/>
    <m/>
    <m/>
    <s v="AVENIDA AV. SANTA CRUZ S/N HUARIPAMPA NÚMERO S/N DISTRITO SANTA CRUZ PROVINCIA HUAYLAS DEPARTAMENTO ANCASH "/>
    <m/>
    <s v="SANTA CRUZ"/>
    <s v="HUAYLAS"/>
    <x v="1"/>
    <s v="ANCASH"/>
    <s v="HUAYLAS NORTE"/>
    <s v="HUARIPAMPA"/>
    <s v="I-3"/>
    <n v="2"/>
    <m/>
    <m/>
    <m/>
    <m/>
    <m/>
  </r>
  <r>
    <n v="868"/>
    <x v="96"/>
    <n v="1641"/>
    <m/>
    <m/>
    <m/>
    <s v="AVENIDA AV. HUASCARAN S/N MANCOS NÚMERO S/N DISTRITO MANCOS PROVINCIA YUNGAY DEPARTAMENTO ANCASH "/>
    <m/>
    <s v="MANCOS"/>
    <s v="YUNGAY"/>
    <x v="1"/>
    <s v="ANCASH"/>
    <s v="HUAYLAS NORTE"/>
    <s v="MANCOS"/>
    <s v="I-3"/>
    <n v="2"/>
    <m/>
    <m/>
    <m/>
    <m/>
    <m/>
  </r>
  <r>
    <n v="692"/>
    <x v="97"/>
    <n v="1605"/>
    <m/>
    <m/>
    <m/>
    <s v="JIRÓN JR. COMERCIO S/N MATO NÚMERO S/N DISTRITO MATO PROVINCIA HUAYLAS DEPARTAMENTO ANCASH "/>
    <m/>
    <s v="MATO"/>
    <s v="HUAYLAS"/>
    <x v="1"/>
    <s v="ANCASH"/>
    <s v="HUAYLAS NORTE"/>
    <s v="MATO"/>
    <s v="I-3"/>
    <n v="2"/>
    <m/>
    <m/>
    <m/>
    <m/>
    <m/>
  </r>
  <r>
    <n v="694"/>
    <x v="98"/>
    <n v="1617"/>
    <m/>
    <m/>
    <m/>
    <s v="JIRÓN JR. JUAN BRYSON S/N NÚMERO S/N DISTRITO PAMPAROMAS PROVINCIA HUAYLAS DEPARTAMENTO ANCASH "/>
    <m/>
    <s v="PAMPAROMAS"/>
    <s v="HUAYLAS"/>
    <x v="1"/>
    <s v="ANCASH"/>
    <s v="HUAYLAS NORTE"/>
    <s v="PAMPAROMAS"/>
    <s v="I-3"/>
    <n v="2"/>
    <m/>
    <m/>
    <m/>
    <m/>
    <m/>
  </r>
  <r>
    <n v="702"/>
    <x v="99"/>
    <n v="1611"/>
    <m/>
    <m/>
    <m/>
    <s v="OTROS DISTRITO DE PUEBLO LIBRE S/N S/N DISTRITO DE PUEBLO LIBRE S/N PUEBLO LIBRE HUAYLAS ANCASH "/>
    <m/>
    <s v="PUEBLO LIBRE"/>
    <s v="HUAYLAS"/>
    <x v="1"/>
    <s v="ANCASH"/>
    <s v="HUAYLAS NORTE"/>
    <s v="PUEBLO LIBRE"/>
    <s v="I-3"/>
    <n v="2"/>
    <m/>
    <m/>
    <m/>
    <m/>
    <m/>
  </r>
  <r>
    <n v="865"/>
    <x v="100"/>
    <n v="1645"/>
    <m/>
    <m/>
    <m/>
    <s v="OTROS CENTRO POBLADO DE TUMPA S/N NÚMERO S/N DISTRITO YUNGAY PROVINCIA YUNGAY DEPARTAMENTO ANCASH "/>
    <m/>
    <s v="YUNGAY"/>
    <s v="YUNGAY"/>
    <x v="1"/>
    <s v="ANCASH"/>
    <s v="HUAYLAS NORTE"/>
    <s v="MANCOS"/>
    <s v="I-3"/>
    <n v="2"/>
    <m/>
    <m/>
    <m/>
    <m/>
    <m/>
  </r>
  <r>
    <n v="883"/>
    <x v="101"/>
    <n v="1648"/>
    <m/>
    <m/>
    <m/>
    <s v="OTROS DISTRITO DE YANAMA S/N NÚMERO S/N DISTRITO YANAMA PROVINCIA YUNGAY DEPARTAMENTO ANCASH "/>
    <m/>
    <s v="YANAMA"/>
    <s v="YUNGAY"/>
    <x v="1"/>
    <s v="ANCASH"/>
    <s v="HUAYLAS NORTE"/>
    <s v="YANAMA"/>
    <s v="I-3"/>
    <n v="2"/>
    <m/>
    <m/>
    <m/>
    <m/>
    <m/>
  </r>
  <r>
    <n v="679"/>
    <x v="102"/>
    <n v="1587"/>
    <m/>
    <m/>
    <m/>
    <s v="AVENIDA AV. 9 DE OCTUBRE S/N - CARAZ S/N AV. 9 DE OCTUBRE S/N - CARAZ CARAZ HUAYLAS ANCASH "/>
    <m/>
    <s v="CARAZ"/>
    <s v="HUAYLAS"/>
    <x v="1"/>
    <s v="ANCASH"/>
    <s v="HUAYLAS NORTE"/>
    <s v="NO PERTENECE A NINGUNA MICRORED"/>
    <s v="II-1"/>
    <n v="4"/>
    <m/>
    <m/>
    <m/>
    <m/>
    <m/>
  </r>
  <r>
    <n v="859"/>
    <x v="103"/>
    <n v="1633"/>
    <m/>
    <m/>
    <m/>
    <s v="AVENIDA AV. REPUBLICA DE CUBA S/N - YUNGAY S/N AV. REPUBLICA DE CUBA S/N - YUNGAY YUNGAY YUNGAY ANCASH "/>
    <m/>
    <s v="YUNGAY"/>
    <s v="YUNGAY"/>
    <x v="1"/>
    <s v="ANCASH"/>
    <s v="HUAYLAS NORTE"/>
    <s v="NO PERTENECE A NINGUNA MICRORED"/>
    <s v="II-1"/>
    <n v="4"/>
    <m/>
    <m/>
    <m/>
    <m/>
    <m/>
  </r>
  <r>
    <n v="580"/>
    <x v="104"/>
    <n v="1528"/>
    <m/>
    <m/>
    <m/>
    <s v="AV. MANCO CAPAC Nº 130 ANTA"/>
    <m/>
    <s v="ANTA"/>
    <s v="CARHUAZ"/>
    <x v="1"/>
    <s v="ANCASH"/>
    <s v="HUAYLAS SUR"/>
    <s v="ANTA"/>
    <s v="I-3"/>
    <n v="2"/>
    <m/>
    <m/>
    <m/>
    <m/>
    <m/>
  </r>
  <r>
    <n v="571"/>
    <x v="105"/>
    <n v="1516"/>
    <m/>
    <m/>
    <m/>
    <s v="JIRÓN JR. UNION S/N CARHUAZ S/N JR. UNION S/N CARHUAZ CARHUAZ CARHUAZ ANCASH "/>
    <m/>
    <s v="CARHUAZ"/>
    <s v="CARHUAZ"/>
    <x v="1"/>
    <s v="ANCASH"/>
    <s v="HUAYLAS SUR"/>
    <s v="NO PERTENECE A NINGUNA MICRORED"/>
    <s v="II-1"/>
    <n v="4"/>
    <m/>
    <m/>
    <m/>
    <m/>
    <m/>
  </r>
  <r>
    <n v="577"/>
    <x v="106"/>
    <n v="1521"/>
    <m/>
    <m/>
    <m/>
    <s v="AVENIDA AV. BELLAVISTA S/N NÚMERO S/N DISTRITO ACOPAMPA PROVINCIA CARHUAZ DEPARTAMENTO ANCASH "/>
    <m/>
    <s v="ACOPAMPA"/>
    <s v="CARHUAZ"/>
    <x v="1"/>
    <s v="ANCASH"/>
    <s v="HUAYLAS SUR"/>
    <s v="CARHUAZ"/>
    <s v="I-3"/>
    <n v="2"/>
    <m/>
    <m/>
    <m/>
    <m/>
    <m/>
  </r>
  <r>
    <n v="524"/>
    <x v="107"/>
    <n v="1508"/>
    <m/>
    <m/>
    <m/>
    <s v="JIRÓN JR. SANTIAGO ANTUNEZ DE MAYOLO S/N NÚMERO S/N DISTRITO AIJA PROVINCIA AIJA DEPARTAMENTO ANCASH "/>
    <m/>
    <s v="AIJA"/>
    <s v="AIJA"/>
    <x v="1"/>
    <s v="ANCASH"/>
    <s v="HUAYLAS SUR"/>
    <s v="AIJA"/>
    <s v="I-3"/>
    <n v="2"/>
    <m/>
    <m/>
    <m/>
    <m/>
    <m/>
  </r>
  <r>
    <n v="556"/>
    <x v="108"/>
    <n v="1484"/>
    <m/>
    <m/>
    <m/>
    <s v="AVENIDA AV. CAMINO REAL S/N-CP CAYAC NÚMERO S/N DISTRITO CAJACAY PROVINCIA BOLOGNESI DEPARTAMENTO ANCASH "/>
    <m/>
    <s v="CAJACAY"/>
    <s v="BOLOGNESI"/>
    <x v="1"/>
    <s v="ANCASH"/>
    <s v="HUAYLAS SUR"/>
    <s v="CAJACAY"/>
    <s v="I-3"/>
    <n v="2"/>
    <m/>
    <m/>
    <m/>
    <m/>
    <m/>
  </r>
  <r>
    <n v="781"/>
    <x v="109"/>
    <n v="1476"/>
    <m/>
    <m/>
    <m/>
    <s v="AVENIDA AV. 31 DE MAYO Nº 720 DISTRITO CATAC PROVINCIA RECUAY DEPARTAMENTO ANCASH "/>
    <m/>
    <s v="CATAC"/>
    <s v="RECUAY"/>
    <x v="1"/>
    <s v="ANCASH"/>
    <s v="HUAYLAS SUR"/>
    <s v="CATAC"/>
    <s v="I-3"/>
    <n v="2"/>
    <m/>
    <m/>
    <m/>
    <m/>
    <m/>
  </r>
  <r>
    <n v="549"/>
    <x v="110"/>
    <n v="1493"/>
    <m/>
    <m/>
    <m/>
    <s v="AVENIDA AV GUILLERMO BRACALE RAMOS S/N -CHIQUIAN NÚMERO S/N DISTRITO CHIQUIAN PROVINCIA BOLOGNESI DEPARTAMENTO ANCASH "/>
    <m/>
    <s v="CHIQUIAN"/>
    <s v="BOLOGNESI"/>
    <x v="1"/>
    <s v="ANCASH"/>
    <s v="HUAYLAS SUR"/>
    <s v="CHIQUIAN"/>
    <s v="I-4"/>
    <n v="3"/>
    <m/>
    <m/>
    <m/>
    <m/>
    <m/>
  </r>
  <r>
    <n v="560"/>
    <x v="94"/>
    <n v="1507"/>
    <m/>
    <m/>
    <m/>
    <s v="AVENIDA AV CENTRAL S/N NÚMERO S/N DISTRITO HUALLANCA PROVINCIA BOLOGNESI DEPARTAMENTO ANCASH "/>
    <m/>
    <s v="HUALLANCA"/>
    <s v="BOLOGNESI"/>
    <x v="1"/>
    <s v="ANCASH"/>
    <s v="HUAYLAS SUR"/>
    <s v="HUALLANCA"/>
    <s v="I-3"/>
    <n v="2"/>
    <m/>
    <m/>
    <m/>
    <m/>
    <m/>
  </r>
  <r>
    <n v="481"/>
    <x v="111"/>
    <n v="1562"/>
    <m/>
    <m/>
    <m/>
    <s v="AVENIDA AV. RAIMONDI 5TA DRA S/N NÚMERO S/N DISTRITO HUARAZ PROVINCIA HUARAZ DEPARTAMENTO ANCASH "/>
    <m/>
    <s v="HUARAZ"/>
    <s v="HUARAZ"/>
    <x v="1"/>
    <s v="ANCASH"/>
    <s v="HUAYLAS SUR"/>
    <s v="HUARUPAMPA"/>
    <s v="I-3"/>
    <n v="2"/>
    <m/>
    <m/>
    <m/>
    <m/>
    <m/>
  </r>
  <r>
    <n v="508"/>
    <x v="112"/>
    <n v="1582"/>
    <m/>
    <m/>
    <m/>
    <s v="JIRÓN JR. SAN JOSE S/N NÚMERO S/N DISTRITO JANGAS PROVINCIA HUARAZ DEPARTAMENTO ANCASH "/>
    <m/>
    <s v="JANGAS"/>
    <s v="HUARAZ"/>
    <x v="1"/>
    <s v="ANCASH"/>
    <s v="HUAYLAS SUR"/>
    <s v="MONTERREY"/>
    <s v="I-3"/>
    <n v="2"/>
    <m/>
    <m/>
    <m/>
    <m/>
    <m/>
  </r>
  <r>
    <n v="582"/>
    <x v="113"/>
    <n v="1534"/>
    <m/>
    <m/>
    <m/>
    <s v="AVENIDA AV. AUGUSTO B. LEGUI S/N S/N AV. AUGUSTO B. LEGUI S/N MARCARA CARHUAZ ANCASH "/>
    <m/>
    <s v="MARCARA"/>
    <s v="CARHUAZ"/>
    <x v="1"/>
    <s v="ANCASH"/>
    <s v="HUAYLAS SUR"/>
    <s v="MARCARA"/>
    <s v="I-3"/>
    <n v="2"/>
    <m/>
    <m/>
    <m/>
    <m/>
    <m/>
  </r>
  <r>
    <n v="502"/>
    <x v="114"/>
    <n v="1574"/>
    <m/>
    <m/>
    <m/>
    <s v="AVENIDA AV. CORDILLERA BLANCA S/N S/N AV. CORDILLERA BLANCA S/N INDEPENDENCIA HUARAZ ANCASH "/>
    <m/>
    <s v="INDEPENDENCIA"/>
    <s v="HUARAZ"/>
    <x v="1"/>
    <s v="ANCASH"/>
    <s v="HUAYLAS SUR"/>
    <s v="MONTERREY"/>
    <s v="I-3"/>
    <n v="2"/>
    <m/>
    <m/>
    <m/>
    <m/>
    <m/>
  </r>
  <r>
    <n v="489"/>
    <x v="115"/>
    <n v="1557"/>
    <m/>
    <m/>
    <m/>
    <s v="OTROS LAS FLORES S/NNICRUPAMPA NÚMERO S/N DISTRITO INDEPENDENCIA PROVINCIA HUARAZ DEPARTAMENTO ANCASH "/>
    <m/>
    <s v="INDEPENDENCIA"/>
    <s v="HUARAZ"/>
    <x v="1"/>
    <s v="ANCASH"/>
    <s v="HUAYLAS SUR"/>
    <s v="NICRUPAMPA"/>
    <s v="I-3"/>
    <n v="2"/>
    <m/>
    <m/>
    <m/>
    <m/>
    <m/>
  </r>
  <r>
    <n v="497"/>
    <x v="116"/>
    <n v="1568"/>
    <m/>
    <m/>
    <m/>
    <s v="CARRETERA PARAJE CASCAPAMPA S/N, CARRETERA HUARAZ-CARAZ S/N PARAJE CASCAPAMPA S/N, CARRETERA HUARAZ-CARAZ INDEPENDENCIA HUARAZ ANCASH "/>
    <m/>
    <s v="INDEPENDENCIA"/>
    <s v="HUARAZ"/>
    <x v="1"/>
    <s v="ANCASH"/>
    <s v="HUAYLAS SUR"/>
    <s v="PALMIRA"/>
    <s v="I-3"/>
    <n v="2"/>
    <m/>
    <m/>
    <m/>
    <m/>
    <m/>
  </r>
  <r>
    <n v="591"/>
    <x v="117"/>
    <n v="1529"/>
    <m/>
    <m/>
    <m/>
    <s v="AVENIDA AV. FLOR DE YUNGAR 484 DISTRITO YUNGAR PROVINCIA CARHUAZ DEPARTAMENTO ANCASH "/>
    <m/>
    <s v="YUNGAR"/>
    <s v="CARHUAZ"/>
    <x v="1"/>
    <s v="ANCASH"/>
    <s v="HUAYLAS SUR"/>
    <s v="ANTA"/>
    <s v="I-3"/>
    <n v="2"/>
    <m/>
    <m/>
    <m/>
    <m/>
    <m/>
  </r>
  <r>
    <n v="545"/>
    <x v="118"/>
    <n v="1540"/>
    <m/>
    <m/>
    <m/>
    <s v="AV. SAN MARTIN S/N"/>
    <m/>
    <s v="CHACAS"/>
    <s v="ASUNCION"/>
    <x v="1"/>
    <s v="ANCASH"/>
    <s v="HUAYLAS SUR"/>
    <s v="CHACAS"/>
    <s v="I-4"/>
    <n v="3"/>
    <m/>
    <m/>
    <m/>
    <m/>
    <m/>
  </r>
  <r>
    <n v="779"/>
    <x v="119"/>
    <n v="1472"/>
    <m/>
    <m/>
    <m/>
    <s v="JR. BOLIVAR Nº 200 RECUAY"/>
    <m/>
    <s v="RECUAY"/>
    <s v="RECUAY"/>
    <x v="1"/>
    <s v="ANCASH"/>
    <s v="HUAYLAS SUR"/>
    <s v="NO PERTENECE A NINGUNA MICRORED"/>
    <s v="II-1"/>
    <n v="4"/>
    <m/>
    <m/>
    <m/>
    <m/>
    <m/>
  </r>
  <r>
    <n v="8134"/>
    <x v="120"/>
    <n v="9999002"/>
    <m/>
    <m/>
    <m/>
    <e v="#N/A"/>
    <m/>
    <s v="SANTA"/>
    <s v="SANTA"/>
    <x v="1"/>
    <s v="ANCASH"/>
    <s v="NO PERTENECE A NINGUNA RED"/>
    <s v="NO PERTENECE A NINGUNA MICRORED"/>
    <s v="I-3"/>
    <n v="2"/>
    <m/>
    <m/>
    <m/>
    <m/>
    <m/>
  </r>
  <r>
    <n v="8135"/>
    <x v="121"/>
    <n v="9999003"/>
    <m/>
    <m/>
    <m/>
    <e v="#N/A"/>
    <m/>
    <s v="CHIMBOTE"/>
    <s v="SANTA"/>
    <x v="1"/>
    <s v="ANCASH"/>
    <s v="NO PERTENECE A NINGUNA RED"/>
    <s v="NO PERTENECE A NINGUNA MICRORED"/>
    <s v="I-3"/>
    <n v="2"/>
    <m/>
    <m/>
    <m/>
    <m/>
    <m/>
  </r>
  <r>
    <n v="832"/>
    <x v="122"/>
    <n v="1703"/>
    <m/>
    <m/>
    <m/>
    <s v="AVENIDA AV. BRASIL S/N URB. SANTA CRISTINA S/N AV. BRASIL S/N URB. SANTA CRISTINA NUEVO CHIMBOTE SANTA ANCASH "/>
    <m/>
    <s v="NUEVO CHIMBOTE"/>
    <s v="SANTA"/>
    <x v="1"/>
    <s v="ANCASH"/>
    <s v="NO PERTENECE A NINGUNA RED"/>
    <s v="NO PERTENECE A NINGUNA MICRORED"/>
    <s v="II-2"/>
    <n v="4"/>
    <m/>
    <m/>
    <m/>
    <m/>
    <m/>
  </r>
  <r>
    <n v="472"/>
    <x v="123"/>
    <n v="1543"/>
    <m/>
    <m/>
    <m/>
    <s v="AVENIDA AV. LUZURIAGA S/N CUADRA 12 NÚMERO S/N DISTRITO HUARAZ PROVINCIA HUARAZ DEPARTAMENTO ANCASH "/>
    <m/>
    <s v="HUARAZ"/>
    <s v="HUARAZ"/>
    <x v="1"/>
    <s v="ANCASH"/>
    <s v="NO PERTENECE A NINGUNA RED"/>
    <s v="NO PERTENECE A NINGUNA MICRORED"/>
    <s v="II-2"/>
    <n v="4"/>
    <m/>
    <m/>
    <m/>
    <m/>
    <m/>
  </r>
  <r>
    <n v="793"/>
    <x v="124"/>
    <n v="1652"/>
    <m/>
    <m/>
    <m/>
    <s v="AVENIDA AV. MALECON GRAU S/N URB. LA CALETA S/N AV. MALECON GRAU S/N URB. LA CALETA CHIMBOTE SANTA ANCASH "/>
    <m/>
    <s v="CHIMBOTE"/>
    <s v="SANTA"/>
    <x v="1"/>
    <s v="ANCASH"/>
    <s v="NO PERTENECE A NINGUNA RED"/>
    <s v="NO PERTENECE A NINGUNA MICRORED"/>
    <s v="II-2"/>
    <n v="4"/>
    <m/>
    <m/>
    <m/>
    <m/>
    <m/>
  </r>
  <r>
    <n v="742"/>
    <x v="125"/>
    <n v="1684"/>
    <m/>
    <m/>
    <m/>
    <s v="JIRÓN JR. LA PAMPA S/N S/N JR. LA PAMPA S/N CABANA PALLASCA ANCASH "/>
    <m/>
    <s v="CABANA"/>
    <s v="PALLASCA"/>
    <x v="1"/>
    <s v="ANCASH"/>
    <s v="PACIFICO NORTE"/>
    <s v="CABANA"/>
    <s v="I-3"/>
    <n v="2"/>
    <m/>
    <m/>
    <m/>
    <m/>
    <m/>
  </r>
  <r>
    <n v="813"/>
    <x v="126"/>
    <n v="1675"/>
    <m/>
    <m/>
    <m/>
    <s v="OTROS PANAMERICANA ANTIGUA Nº 599 MZ W1 LTE. 16 DISTRITO COISHCO PROVINCIA SANTA DEPARTAMENTO ANCASH "/>
    <m/>
    <s v="COISHCO"/>
    <s v="SANTA"/>
    <x v="1"/>
    <s v="ANCASH"/>
    <s v="PACIFICO NORTE"/>
    <s v="PROGRESO"/>
    <s v="I-3"/>
    <n v="2"/>
    <m/>
    <m/>
    <m/>
    <m/>
    <m/>
  </r>
  <r>
    <n v="745"/>
    <x v="127"/>
    <n v="1688"/>
    <m/>
    <m/>
    <m/>
    <s v="AVENIDA AV. 10 DE NOVIEMBRE Nº 1025 AV. 10 DE NOVIEMBRE Nº 1025 CONCHUCOS PALLASCA ANCASH "/>
    <m/>
    <s v="CONCHUCOS"/>
    <s v="PALLASCA"/>
    <x v="1"/>
    <s v="ANCASH"/>
    <s v="PACIFICO NORTE"/>
    <s v="PALLASCA"/>
    <s v="I-3"/>
    <n v="2"/>
    <m/>
    <m/>
    <m/>
    <m/>
    <m/>
  </r>
  <r>
    <n v="796"/>
    <x v="128"/>
    <n v="1655"/>
    <m/>
    <m/>
    <m/>
    <s v="JIRÓN JR. MOQUEGUA Nº 200 DISTRITO CHIMBOTE PROVINCIA SANTA DEPARTAMENTO ANCASH "/>
    <m/>
    <s v="CHIMBOTE"/>
    <s v="SANTA"/>
    <x v="1"/>
    <s v="ANCASH"/>
    <s v="PACIFICO NORTE"/>
    <s v="MIRAFLORES ALTO"/>
    <s v="I-3"/>
    <n v="2"/>
    <m/>
    <m/>
    <m/>
    <m/>
    <m/>
  </r>
  <r>
    <n v="795"/>
    <x v="129"/>
    <n v="1654"/>
    <m/>
    <m/>
    <m/>
    <s v="OTROS PP.JJ. MIRAFLORES ALTO MZ. 23 - 1 DISTRITO CHIMBOTE PROVINCIA SANTA DEPARTAMENTO ANCASH "/>
    <m/>
    <s v="CHIMBOTE"/>
    <s v="SANTA"/>
    <x v="1"/>
    <s v="ANCASH"/>
    <s v="PACIFICO NORTE"/>
    <s v="MIRAFLORES ALTO"/>
    <s v="I-3"/>
    <n v="2"/>
    <m/>
    <m/>
    <m/>
    <m/>
    <m/>
  </r>
  <r>
    <n v="753"/>
    <x v="130"/>
    <n v="1695"/>
    <m/>
    <m/>
    <m/>
    <s v="JIRÓN JR. SOLEDAD MZA C LTE 03 JR. SOLEDAD MZA C LTE 03 PALLASCA PALLASCA ANCASH "/>
    <m/>
    <s v="PALLASCA"/>
    <s v="PALLASCA"/>
    <x v="1"/>
    <s v="ANCASH"/>
    <s v="PACIFICO NORTE"/>
    <s v="PALLASCA"/>
    <s v="I-3"/>
    <n v="2"/>
    <m/>
    <m/>
    <m/>
    <m/>
    <m/>
  </r>
  <r>
    <n v="754"/>
    <x v="131"/>
    <n v="1696"/>
    <m/>
    <m/>
    <m/>
    <s v="AVENIDA AV. CONSUZO S/N S/N AV. CONSUZO S/N PAMPAS PALLASCA ANCASH "/>
    <m/>
    <s v="PAMPAS"/>
    <s v="PALLASCA"/>
    <x v="1"/>
    <s v="ANCASH"/>
    <s v="PACIFICO NORTE"/>
    <s v="PALLASCA"/>
    <s v="I-3"/>
    <n v="2"/>
    <m/>
    <m/>
    <m/>
    <m/>
    <m/>
  </r>
  <r>
    <n v="800"/>
    <x v="132"/>
    <n v="1659"/>
    <m/>
    <m/>
    <m/>
    <s v="AVENIDA AV. JOSE GALVES Nº 1110 AV. JOSE GALVES Nº 1110 CHIMBOTE SANTA ANCASH "/>
    <m/>
    <s v="CHIMBOTE"/>
    <s v="SANTA"/>
    <x v="1"/>
    <s v="ANCASH"/>
    <s v="PACIFICO NORTE"/>
    <s v="PROGRESO"/>
    <s v="I-4"/>
    <n v="3"/>
    <m/>
    <m/>
    <m/>
    <m/>
    <m/>
  </r>
  <r>
    <n v="826"/>
    <x v="133"/>
    <n v="1676"/>
    <m/>
    <m/>
    <m/>
    <s v="JIRÓN JR. RIO SANTA Nº 510 MZ. A LT 02 DISTRITO SANTA PROVINCIA SANTA DEPARTAMENTO ANCASH "/>
    <m/>
    <s v="SANTA"/>
    <s v="SANTA"/>
    <x v="1"/>
    <s v="ANCASH"/>
    <s v="PACIFICO NORTE"/>
    <s v="SANTA"/>
    <s v="I-3"/>
    <n v="2"/>
    <m/>
    <m/>
    <m/>
    <m/>
    <m/>
  </r>
  <r>
    <n v="608"/>
    <x v="134"/>
    <n v="1719"/>
    <m/>
    <m/>
    <m/>
    <s v="AVENIDA GARCILAZO DE LA VEGA  659 CASMA CASMA ANCASH "/>
    <m/>
    <s v="CASMA"/>
    <s v="CASMA"/>
    <x v="1"/>
    <s v="ANCASH"/>
    <s v="PACIFICO SUR"/>
    <s v="NO PERTENECE A NINGUNA MICRORED"/>
    <s v="II-1"/>
    <n v="4"/>
    <m/>
    <m/>
    <m/>
    <m/>
    <m/>
  </r>
  <r>
    <n v="612"/>
    <x v="135"/>
    <n v="1723"/>
    <m/>
    <m/>
    <m/>
    <s v="CALLE CALLE BOLOGNESI S/N CASCA URBANO S/N CALLE BOLOGNESI S/N CASCA URBANO BUENA VISTA ALTA CASMA ANCASH "/>
    <m/>
    <s v="BUENA VISTA ALTA"/>
    <s v="CASMA"/>
    <x v="1"/>
    <s v="ANCASH"/>
    <s v="PACIFICO SUR"/>
    <s v="CASMA"/>
    <s v="I-3"/>
    <n v="2"/>
    <m/>
    <m/>
    <m/>
    <m/>
    <m/>
  </r>
  <r>
    <n v="818"/>
    <x v="136"/>
    <n v="1716"/>
    <m/>
    <m/>
    <m/>
    <s v="AVENIDA AV. INDEPENDENCIA AV. INDEPENDENCIA MORO SANTA ANCASH "/>
    <m/>
    <s v="MORO"/>
    <s v="SANTA"/>
    <x v="1"/>
    <s v="ANCASH"/>
    <s v="PACIFICO SUR"/>
    <s v="SAN JACINTO"/>
    <s v="I-3"/>
    <n v="2"/>
    <m/>
    <m/>
    <m/>
    <m/>
    <m/>
  </r>
  <r>
    <n v="821"/>
    <x v="137"/>
    <n v="1714"/>
    <m/>
    <m/>
    <m/>
    <s v="OTROS DANIEL ALCIDES CARRION S/N S/N DANIEL ALCIDES CARRION S/N NEPEÑA SANTA ANCASH "/>
    <m/>
    <s v="NEPEÑA"/>
    <s v="SANTA"/>
    <x v="1"/>
    <s v="ANCASH"/>
    <s v="PACIFICO SUR"/>
    <s v="SAN JACINTO"/>
    <s v="I-3"/>
    <n v="2"/>
    <m/>
    <m/>
    <m/>
    <m/>
    <m/>
  </r>
  <r>
    <n v="515"/>
    <x v="138"/>
    <n v="1734"/>
    <m/>
    <m/>
    <m/>
    <s v="AVENIDA AV. GONZALES PRADA Nº611 DISTRITO PARIACOTO PROVINCIA HUARAZ DEPARTAMENTO ANCASH "/>
    <m/>
    <s v="PARIACOTO"/>
    <s v="HUARAZ"/>
    <x v="1"/>
    <s v="ANCASH"/>
    <s v="PACIFICO SUR"/>
    <s v="YAUTAN"/>
    <s v="I-4"/>
    <n v="3"/>
    <m/>
    <m/>
    <m/>
    <m/>
    <m/>
  </r>
  <r>
    <n v="873"/>
    <x v="139"/>
    <n v="1738"/>
    <m/>
    <m/>
    <m/>
    <s v="CALLE CALLE PROGRESO S/N QUILLO NÚMERO S/N DISTRITO QUILLO PROVINCIA YUNGAY DEPARTAMENTO ANCASH "/>
    <m/>
    <s v="QUILLO"/>
    <s v="YUNGAY"/>
    <x v="1"/>
    <s v="ANCASH"/>
    <s v="PACIFICO SUR"/>
    <s v="QUILLO"/>
    <s v="I-4"/>
    <n v="3"/>
    <m/>
    <m/>
    <m/>
    <m/>
    <m/>
  </r>
  <r>
    <n v="822"/>
    <x v="140"/>
    <n v="1715"/>
    <m/>
    <m/>
    <m/>
    <s v="AVENIDA AV. SOLIVIN S/N SAN JACINTO S/N AV. SOLIVIN S/N SAN JACINTO NEPEÑA SANTA ANCASH "/>
    <m/>
    <s v="NEPEÑA"/>
    <s v="SANTA"/>
    <x v="1"/>
    <s v="ANCASH"/>
    <s v="PACIFICO SUR"/>
    <s v="SAN JACINTO"/>
    <s v="I-3"/>
    <n v="2"/>
    <m/>
    <m/>
    <m/>
    <m/>
    <m/>
  </r>
  <r>
    <n v="617"/>
    <x v="141"/>
    <n v="1728"/>
    <m/>
    <m/>
    <m/>
    <s v="AVENIDA AV. CASMA S/N YAUTAN S/N AV. CASMA S/N YAUTAN YAUTAN CASMA ANCASH "/>
    <m/>
    <s v="YAUTAN"/>
    <s v="CASMA"/>
    <x v="1"/>
    <s v="ANCASH"/>
    <s v="PACIFICO SUR"/>
    <s v="YAUTAN"/>
    <s v="I-4"/>
    <n v="3"/>
    <m/>
    <m/>
    <m/>
    <m/>
    <m/>
  </r>
  <r>
    <n v="833"/>
    <x v="142"/>
    <n v="1704"/>
    <m/>
    <m/>
    <m/>
    <s v="AVENIDA AV. SAUCES S/N  NUEVO CHIMBOTE S/N AV. SAUCES S/N  NUEVO CHIMBOTE NUEVO CHIMBOTE SANTA ANCASH "/>
    <m/>
    <s v="NUEVO CHIMBOTE"/>
    <s v="SANTA"/>
    <x v="1"/>
    <s v="ANCASH"/>
    <s v="PACIFICO SUR"/>
    <s v="YUGOSLAVIA"/>
    <s v="I-4"/>
    <n v="3"/>
    <m/>
    <m/>
    <m/>
    <m/>
    <m/>
  </r>
  <r>
    <n v="668"/>
    <x v="143"/>
    <n v="1741"/>
    <m/>
    <m/>
    <m/>
    <s v="OTROS PANAMERICANA S/N S/N PANAMERICANA S/N HUARMEY HUARMEY ANCASH "/>
    <m/>
    <s v="HUARMEY"/>
    <s v="HUARMEY"/>
    <x v="1"/>
    <s v="ANCASH"/>
    <s v="PACIFICO SUR"/>
    <s v="NO PERTENECE A NINGUNA MICRORED"/>
    <s v="II-1"/>
    <n v="4"/>
    <m/>
    <m/>
    <m/>
    <m/>
    <m/>
  </r>
  <r>
    <n v="894"/>
    <x v="144"/>
    <n v="2664"/>
    <m/>
    <m/>
    <m/>
    <s v="JIRÓN JIRON LOS SAUCES S/N BELLAVISTA ALTA NÚMERO S/N DISTRITO ABANCAY PROVINCIA ABANCAY DEPARTAMENTO APURIMAC "/>
    <m/>
    <s v="ABANCAY"/>
    <s v="ABANCAY"/>
    <x v="2"/>
    <s v="APURIMAC"/>
    <s v="ABANCAY"/>
    <s v="CENTENARIO"/>
    <s v="I-3"/>
    <n v="2"/>
    <m/>
    <m/>
    <m/>
    <m/>
    <m/>
  </r>
  <r>
    <n v="946"/>
    <x v="145"/>
    <n v="2679"/>
    <m/>
    <m/>
    <m/>
    <s v="JIRÓN JIRON SALCCANTAY  S/N NÚMERO S/N DISTRITO SAN PEDRO DE CACHORA PROVINCIA ABANCAY DEPARTAMENTO APURIMAC "/>
    <m/>
    <s v="SAN PEDRO DE CACHORA"/>
    <s v="ABANCAY"/>
    <x v="2"/>
    <s v="APURIMAC"/>
    <s v="ABANCAY"/>
    <s v="MICAELA BASTIDAS"/>
    <s v="I-3"/>
    <n v="2"/>
    <m/>
    <m/>
    <m/>
    <m/>
    <m/>
  </r>
  <r>
    <n v="904"/>
    <x v="146"/>
    <n v="2665"/>
    <m/>
    <m/>
    <m/>
    <s v="AVENIDA AVENIDA PANAMERICANA S/N NÚMERO S/N DISTRITO CHACOCHE PROVINCIA ABANCAY DEPARTAMENTO APURIMAC "/>
    <m/>
    <s v="CHACOCHE"/>
    <s v="ABANCAY"/>
    <x v="2"/>
    <s v="APURIMAC"/>
    <s v="ABANCAY"/>
    <s v="CENTENARIO"/>
    <s v="I-3"/>
    <n v="2"/>
    <m/>
    <m/>
    <m/>
    <m/>
    <m/>
  </r>
  <r>
    <n v="911"/>
    <x v="147"/>
    <n v="2630"/>
    <m/>
    <m/>
    <m/>
    <s v="AVENIDA AV. JHON KENNEDY S/N S/N AV. JHON KENNEDY S/N CURAHUASI ABANCAY APURIMAC "/>
    <m/>
    <s v="CURAHUASI"/>
    <s v="ABANCAY"/>
    <x v="2"/>
    <s v="APURIMAC"/>
    <s v="ABANCAY"/>
    <s v="CURAHUASI"/>
    <s v="I-4"/>
    <n v="3"/>
    <m/>
    <m/>
    <m/>
    <m/>
    <m/>
  </r>
  <r>
    <n v="967"/>
    <x v="148"/>
    <n v="2640"/>
    <m/>
    <m/>
    <m/>
    <s v="AVENIDA AV. BOLIVAR CDRA.  8 S/N NÚMERO S/N DISTRITO HUANCARAMA PROVINCIA ANDAHUAYLAS DEPARTAMENTO APURIMAC "/>
    <m/>
    <s v="HUANCARAMA"/>
    <s v="ANDAHUAYLAS"/>
    <x v="2"/>
    <s v="APURIMAC"/>
    <s v="ABANCAY"/>
    <s v="HUANCARAMA"/>
    <s v="I-4"/>
    <n v="3"/>
    <m/>
    <m/>
    <m/>
    <m/>
    <m/>
  </r>
  <r>
    <n v="924"/>
    <x v="149"/>
    <n v="2670"/>
    <m/>
    <m/>
    <m/>
    <s v="JIRÓN JIRON AYACUCHO S/N NÚMERO S/N DISTRITO HUANIPACA PROVINCIA ABANCAY DEPARTAMENTO APURIMAC "/>
    <m/>
    <s v="HUANIPACA"/>
    <s v="ABANCAY"/>
    <x v="2"/>
    <s v="APURIMAC"/>
    <s v="ABANCAY"/>
    <s v="MICAELA BASTIDAS"/>
    <s v="I-3"/>
    <n v="2"/>
    <m/>
    <m/>
    <m/>
    <m/>
    <m/>
  </r>
  <r>
    <n v="930"/>
    <x v="150"/>
    <n v="2647"/>
    <m/>
    <m/>
    <m/>
    <s v="OTROS BARRIO FLORIDA S/N NÚMERO S/N DISTRITO LAMBRAMA PROVINCIA ABANCAY DEPARTAMENTO APURIMAC "/>
    <m/>
    <s v="LAMBRAMA"/>
    <s v="ABANCAY"/>
    <x v="2"/>
    <s v="APURIMAC"/>
    <s v="ABANCAY"/>
    <s v="LAMBRAMA"/>
    <s v="I-4"/>
    <n v="3"/>
    <m/>
    <m/>
    <m/>
    <m/>
    <m/>
  </r>
  <r>
    <n v="895"/>
    <x v="151"/>
    <n v="7452"/>
    <m/>
    <m/>
    <m/>
    <s v="JIRÓN JR. INCA GARCILAS0 DE LA VEGA Nº 250 DISTRITO ABANCAY PROVINCIA ABANCAY DEPARTAMENTO APURIMAC "/>
    <m/>
    <s v="ABANCAY"/>
    <s v="ABANCAY"/>
    <x v="2"/>
    <s v="APURIMAC"/>
    <s v="ABANCAY"/>
    <s v="CENTENARIO"/>
    <s v="I-3"/>
    <n v="2"/>
    <m/>
    <m/>
    <m/>
    <m/>
    <m/>
  </r>
  <r>
    <n v="1246"/>
    <x v="152"/>
    <n v="2656"/>
    <m/>
    <m/>
    <m/>
    <s v="PASAJE PASAJE GUTIERREZ S/N NÚMERO S/N DISTRITO MARISCAL GAMARRA PROVINCIA GRAU DEPARTAMENTO APURIMAC "/>
    <m/>
    <s v="MARISCAL GAMARRA"/>
    <s v="GRAU"/>
    <x v="2"/>
    <s v="APURIMAC"/>
    <s v="ABANCAY"/>
    <s v="LAMBRAMA"/>
    <s v="I-3"/>
    <n v="2"/>
    <m/>
    <m/>
    <m/>
    <m/>
    <m/>
  </r>
  <r>
    <n v="992"/>
    <x v="153"/>
    <n v="2645"/>
    <m/>
    <m/>
    <m/>
    <s v="AVENIDA AV. DAVID SAMANEZ OCAMPO S/N NÚMERO S/N DISTRITO PACOBAMBA PROVINCIA ANDAHUAYLAS DEPARTAMENTO APURIMAC "/>
    <m/>
    <s v="PACOBAMBA"/>
    <s v="ANDAHUAYLAS"/>
    <x v="2"/>
    <s v="APURIMAC"/>
    <s v="ABANCAY"/>
    <s v="HUANCARAMA"/>
    <s v="I-3"/>
    <n v="2"/>
    <m/>
    <m/>
    <m/>
    <m/>
    <m/>
  </r>
  <r>
    <n v="1244"/>
    <x v="154"/>
    <n v="2654"/>
    <m/>
    <m/>
    <m/>
    <s v="JIRÓN JIRON DANIEL ALCIDES CARRION S/N NÚMERO S/N DISTRITO MARISCAL GAMARRA PROVINCIA GRAU DEPARTAMENTO APURIMAC "/>
    <m/>
    <s v="MARISCAL GAMARRA"/>
    <s v="GRAU"/>
    <x v="2"/>
    <s v="APURIMAC"/>
    <s v="ABANCAY"/>
    <s v="LAMBRAMA"/>
    <s v="I-3"/>
    <n v="2"/>
    <m/>
    <m/>
    <m/>
    <m/>
    <m/>
  </r>
  <r>
    <n v="889"/>
    <x v="155"/>
    <n v="2659"/>
    <m/>
    <m/>
    <m/>
    <s v="AVENIDA AV. CENTENARIO S/N VILLA AMPAY S/N AV. CENTENARIO S/N VILLA AMPAY ABANCAY ABANCAY APURIMAC "/>
    <m/>
    <s v="ABANCAY"/>
    <s v="ABANCAY"/>
    <x v="2"/>
    <s v="APURIMAC"/>
    <s v="ABANCAY"/>
    <s v="CENTENARIO"/>
    <s v="I-4"/>
    <n v="3"/>
    <m/>
    <m/>
    <m/>
    <m/>
    <m/>
  </r>
  <r>
    <n v="947"/>
    <x v="156"/>
    <n v="2680"/>
    <m/>
    <m/>
    <m/>
    <s v="AVENIDA AVENIDA TUPAC AMARU S/N S/N AVENIDA TUPAC AMARU S/N TAMBURCO ABANCAY APURIMAC "/>
    <m/>
    <s v="TAMBURCO"/>
    <s v="ABANCAY"/>
    <x v="2"/>
    <s v="APURIMAC"/>
    <s v="ABANCAY"/>
    <s v="MICAELA BASTIDAS"/>
    <s v="I-4"/>
    <n v="3"/>
    <m/>
    <m/>
    <m/>
    <m/>
    <m/>
  </r>
  <r>
    <n v="893"/>
    <x v="157"/>
    <n v="2663"/>
    <m/>
    <m/>
    <m/>
    <s v="PASAJE PASAJE LOS ANGELES S/N NÚMERO S/N DISTRITO ABANCAY PROVINCIA ABANCAY DEPARTAMENTO APURIMAC "/>
    <m/>
    <s v="ABANCAY"/>
    <s v="ABANCAY"/>
    <x v="2"/>
    <s v="APURIMAC"/>
    <s v="ABANCAY"/>
    <s v="MICAELA BASTIDAS"/>
    <s v="I-3"/>
    <n v="2"/>
    <m/>
    <m/>
    <m/>
    <m/>
    <m/>
  </r>
  <r>
    <n v="1057"/>
    <x v="158"/>
    <n v="2552"/>
    <m/>
    <m/>
    <m/>
    <s v="AVENIDA AVENIDA RENOVACION S/N NÚMERO S/N DISTRITO ANTABAMBA PROVINCIA ANTABAMBA DEPARTAMENTO APURIMAC "/>
    <m/>
    <s v="ANTABAMBA"/>
    <s v="ANTABAMBA"/>
    <x v="2"/>
    <s v="APURIMAC"/>
    <s v="ANTABAMBA"/>
    <s v="ANTABAMBA"/>
    <s v="I-4"/>
    <n v="3"/>
    <m/>
    <m/>
    <m/>
    <m/>
    <m/>
  </r>
  <r>
    <n v="1067"/>
    <x v="159"/>
    <n v="2558"/>
    <m/>
    <m/>
    <m/>
    <s v="OTROS SECTOR MOLLEBAMBA S/N NÚMERO S/N DISTRITO JUAN ESPINOZA MEDRANO PROVINCIA ANTABAMBA DEPARTAMENTO APURIMAC "/>
    <m/>
    <s v="JUAN ESPINOZA MEDRANO"/>
    <s v="ANTABAMBA"/>
    <x v="2"/>
    <s v="APURIMAC"/>
    <s v="ANTABAMBA"/>
    <s v="ANTABAMBA"/>
    <s v="I-3"/>
    <n v="2"/>
    <m/>
    <m/>
    <m/>
    <m/>
    <m/>
  </r>
  <r>
    <n v="1077"/>
    <x v="160"/>
    <n v="2561"/>
    <m/>
    <m/>
    <m/>
    <s v="OTROS SECTOR PACHACONAS S/N NÚMERO S/N DISTRITO PACHACONAS PROVINCIA ANTABAMBA DEPARTAMENTO APURIMAC "/>
    <m/>
    <s v="PACHACONAS"/>
    <s v="ANTABAMBA"/>
    <x v="2"/>
    <s v="APURIMAC"/>
    <s v="ANTABAMBA"/>
    <s v="ANTABAMBA"/>
    <s v="I-3"/>
    <n v="2"/>
    <m/>
    <m/>
    <m/>
    <m/>
    <m/>
  </r>
  <r>
    <n v="1083"/>
    <x v="161"/>
    <n v="2569"/>
    <m/>
    <m/>
    <m/>
    <s v="JIRÓN JR.ANDAHUAYLAS S/N NÚMERO S/N DISTRITO CHALHUANCA PROVINCIA AYMARAES DEPARTAMENTO APURIMAC "/>
    <m/>
    <s v="CHALHUANCA"/>
    <s v="AYMARAES"/>
    <x v="2"/>
    <s v="APURIMAC"/>
    <s v="AYMARAES"/>
    <s v="CHALHUANCA"/>
    <s v="I-4"/>
    <n v="3"/>
    <m/>
    <m/>
    <m/>
    <m/>
    <m/>
  </r>
  <r>
    <n v="1096"/>
    <x v="162"/>
    <n v="2575"/>
    <m/>
    <m/>
    <m/>
    <s v="JR.ANDAHUAYLAS S/N"/>
    <m/>
    <s v="COTARUSE"/>
    <s v="AYMARAES"/>
    <x v="2"/>
    <s v="APURIMAC"/>
    <s v="AYMARAES"/>
    <s v="CHALHUANCA"/>
    <s v="I-3"/>
    <n v="2"/>
    <m/>
    <m/>
    <m/>
    <m/>
    <m/>
  </r>
  <r>
    <n v="1108"/>
    <x v="163"/>
    <n v="2581"/>
    <m/>
    <m/>
    <m/>
    <s v="PLAZA PLAZA DE ARMAS S/N NÚMERO S/N DISTRITO LUCRE PROVINCIA AYMARAES DEPARTAMENTO APURIMAC "/>
    <m/>
    <s v="LUCRE"/>
    <s v="AYMARAES"/>
    <x v="2"/>
    <s v="APURIMAC"/>
    <s v="AYMARAES"/>
    <s v="SANTA ROSA"/>
    <s v="I-3"/>
    <n v="2"/>
    <m/>
    <m/>
    <m/>
    <m/>
    <m/>
  </r>
  <r>
    <n v="1091"/>
    <x v="164"/>
    <n v="2570"/>
    <m/>
    <m/>
    <m/>
    <s v="AVENIDA AV. PANAMERICANA VIA SUR CUZCO - NAZCA AV. PANAMERICANA VIA SUR CUZCO - NAZCA CHAPIMARCA AYMARAES APURIMAC "/>
    <m/>
    <s v="CHAPIMARCA"/>
    <s v="AYMARAES"/>
    <x v="2"/>
    <s v="APURIMAC"/>
    <s v="AYMARAES"/>
    <s v="SANTA ROSA"/>
    <s v="I-4"/>
    <n v="3"/>
    <m/>
    <m/>
    <m/>
    <m/>
    <m/>
  </r>
  <r>
    <n v="1122"/>
    <x v="165"/>
    <n v="2586"/>
    <m/>
    <m/>
    <m/>
    <s v="AVENIDA AV. TAPAYRIHUA S/N NÚMERO S/N DISTRITO TAPAIRIHUA PROVINCIA AYMARAES DEPARTAMENTO APURIMAC "/>
    <m/>
    <s v="TAPAIRIHUA"/>
    <s v="AYMARAES"/>
    <x v="2"/>
    <s v="APURIMAC"/>
    <s v="AYMARAES"/>
    <s v="SANTA ROSA"/>
    <s v="I-3"/>
    <n v="2"/>
    <m/>
    <m/>
    <m/>
    <m/>
    <m/>
  </r>
  <r>
    <n v="1125"/>
    <x v="166"/>
    <n v="2588"/>
    <m/>
    <m/>
    <m/>
    <s v="CARRETERA PAMPATAMA S/N"/>
    <m/>
    <s v="TINTAY"/>
    <s v="AYMARAES"/>
    <x v="2"/>
    <s v="APURIMAC"/>
    <s v="AYMARAES"/>
    <s v="SANTA ROSA"/>
    <s v="I-3"/>
    <n v="2"/>
    <m/>
    <m/>
    <m/>
    <m/>
    <m/>
  </r>
  <r>
    <n v="1200"/>
    <x v="167"/>
    <n v="4146"/>
    <m/>
    <m/>
    <m/>
    <s v="OTROS AHUAYRO DISTRITO HUACCANA PROVINCIA CHINCHEROS DEPARTAMENTO APURIMAC "/>
    <m/>
    <s v="HUACCANA"/>
    <s v="CHINCHEROS"/>
    <x v="2"/>
    <s v="APURIMAC"/>
    <s v="COCHARCAS"/>
    <s v="URIPA"/>
    <s v="I-3"/>
    <n v="2"/>
    <m/>
    <m/>
    <m/>
    <m/>
    <m/>
  </r>
  <r>
    <n v="1208"/>
    <x v="168"/>
    <n v="4154"/>
    <m/>
    <m/>
    <m/>
    <s v="AVENIDA AV. ANDAHUAYLAS S/N PAYAMPAMPA NÚMERO S/N DISTRITO OCOBAMBA PROVINCIA CHINCHEROS DEPARTAMENTO APURIMAC "/>
    <m/>
    <s v="OCOBAMBA"/>
    <s v="CHINCHEROS"/>
    <x v="2"/>
    <s v="APURIMAC"/>
    <s v="COCHARCAS"/>
    <s v="OCOBAMBA"/>
    <s v="I-3"/>
    <n v="2"/>
    <m/>
    <m/>
    <m/>
    <m/>
    <m/>
  </r>
  <r>
    <n v="1186"/>
    <x v="169"/>
    <n v="4140"/>
    <m/>
    <m/>
    <m/>
    <s v="AVENIDA AV. FERNANDO B. TERRY S/N S/N AV. FERNANDO B. TERRY S/N CHINCHEROS CHINCHEROS APURIMAC "/>
    <m/>
    <s v="CHINCHEROS"/>
    <s v="CHINCHEROS"/>
    <x v="2"/>
    <s v="APURIMAC"/>
    <s v="COCHARCAS"/>
    <s v="URIPA"/>
    <s v="II-1"/>
    <n v="4"/>
    <m/>
    <m/>
    <m/>
    <m/>
    <m/>
  </r>
  <r>
    <n v="1199"/>
    <x v="170"/>
    <n v="4145"/>
    <m/>
    <m/>
    <m/>
    <s v="OTROS HUACCANA HUACCANA HUACCANA CHINCHEROS APURIMAC "/>
    <m/>
    <s v="HUACCANA"/>
    <s v="CHINCHEROS"/>
    <x v="2"/>
    <s v="APURIMAC"/>
    <s v="COCHARCAS"/>
    <s v="HUACCANA"/>
    <s v="I-4"/>
    <n v="3"/>
    <m/>
    <m/>
    <m/>
    <m/>
    <m/>
  </r>
  <r>
    <n v="1207"/>
    <x v="171"/>
    <n v="4153"/>
    <m/>
    <m/>
    <m/>
    <s v="JIRÓN JR. AMARGURA S/N S/N JR. AMARGURA S/N OCOBAMBA CHINCHEROS APURIMAC "/>
    <m/>
    <s v="OCOBAMBA"/>
    <s v="CHINCHEROS"/>
    <x v="2"/>
    <s v="APURIMAC"/>
    <s v="COCHARCAS"/>
    <s v="OCOBAMBA"/>
    <s v="I-4"/>
    <n v="3"/>
    <m/>
    <m/>
    <m/>
    <m/>
    <m/>
  </r>
  <r>
    <n v="1213"/>
    <x v="172"/>
    <n v="4150"/>
    <m/>
    <m/>
    <m/>
    <s v="OTROS CENTRO POBLADO DE  ONGOY MZ X1 LOTE 04 DISTRITO ONGOY PROVINCIA CHINCHEROS DEPARTAMENTO APURIMAC "/>
    <m/>
    <s v="ONGOY"/>
    <s v="CHINCHEROS"/>
    <x v="2"/>
    <s v="APURIMAC"/>
    <s v="COCHARCAS"/>
    <s v="HUACCANA"/>
    <s v="I-3"/>
    <n v="2"/>
    <m/>
    <m/>
    <m/>
    <m/>
    <m/>
  </r>
  <r>
    <n v="1219"/>
    <x v="173"/>
    <n v="4143"/>
    <m/>
    <m/>
    <m/>
    <s v="OTROS RANRACANCHA RANRACANCHA RANRACANCHA CHINCHEROS APURIMAC "/>
    <m/>
    <s v="RANRACANCHA"/>
    <s v="CHINCHEROS"/>
    <x v="2"/>
    <s v="APURIMAC"/>
    <s v="COCHARCAS"/>
    <s v="URIPA"/>
    <s v="I-3"/>
    <n v="2"/>
    <m/>
    <m/>
    <m/>
    <m/>
    <m/>
  </r>
  <r>
    <n v="1225"/>
    <x v="174"/>
    <n v="4152"/>
    <m/>
    <m/>
    <m/>
    <s v="AVENIDA 26 DE JUNIO S/N ROCCHACC CHINCHEROS APURIMAC "/>
    <m/>
    <s v="ROCCHACC"/>
    <s v="CHINCHEROS"/>
    <x v="2"/>
    <s v="APURIMAC"/>
    <s v="COCHARCAS"/>
    <s v="OCOBAMBA"/>
    <s v="I-3"/>
    <n v="2"/>
    <m/>
    <m/>
    <m/>
    <m/>
    <m/>
  </r>
  <r>
    <n v="1201"/>
    <x v="175"/>
    <n v="4148"/>
    <m/>
    <m/>
    <m/>
    <s v="OTROS TOCSO SAURI DISTRITO HUACCANA PROVINCIA CHINCHEROS DEPARTAMENTO APURIMAC "/>
    <m/>
    <s v="HUACCANA"/>
    <s v="CHINCHEROS"/>
    <x v="2"/>
    <s v="APURIMAC"/>
    <s v="COCHARCAS"/>
    <s v="HUACCANA"/>
    <s v="I-3"/>
    <n v="2"/>
    <m/>
    <m/>
    <m/>
    <m/>
    <m/>
  </r>
  <r>
    <n v="1190"/>
    <x v="176"/>
    <n v="4137"/>
    <m/>
    <m/>
    <m/>
    <s v="AVENIDA AV. TUPAC AMARU S/N URIPA S/N AV. TUPAC AMARU S/N URIPA ANCO HUALLO CHINCHEROS APURIMAC "/>
    <m/>
    <s v="ANCO HUALLO"/>
    <s v="CHINCHEROS"/>
    <x v="2"/>
    <s v="APURIMAC"/>
    <s v="COCHARCAS"/>
    <s v="URIPA"/>
    <s v="I-4"/>
    <n v="3"/>
    <m/>
    <m/>
    <m/>
    <m/>
    <m/>
  </r>
  <r>
    <n v="1178"/>
    <x v="177"/>
    <n v="2611"/>
    <m/>
    <m/>
    <m/>
    <s v="SECTOR CHALLHUAHUACHO S/N"/>
    <m/>
    <s v="CHALLHUAHUACHO"/>
    <s v="COTABAMBAS"/>
    <x v="2"/>
    <s v="APURIMAC"/>
    <s v="COTABAMBAS"/>
    <s v="TAMBOBAMBA"/>
    <s v="I-4"/>
    <n v="3"/>
    <m/>
    <m/>
    <m/>
    <m/>
    <m/>
  </r>
  <r>
    <n v="1148"/>
    <x v="178"/>
    <n v="2612"/>
    <m/>
    <m/>
    <m/>
    <s v="AVENIDA AV.DANIEL ALCIDES CARRION S/N NÚMERO S/N DISTRITO COTABAMBAS PROVINCIA COTABAMBAS DEPARTAMENTO APURIMAC "/>
    <m/>
    <s v="COTABAMBAS"/>
    <s v="COTABAMBAS"/>
    <x v="2"/>
    <s v="APURIMAC"/>
    <s v="COTABAMBAS"/>
    <s v="COTABAMBA"/>
    <s v="I-4"/>
    <n v="3"/>
    <m/>
    <m/>
    <m/>
    <m/>
    <m/>
  </r>
  <r>
    <n v="1152"/>
    <x v="179"/>
    <n v="2614"/>
    <m/>
    <m/>
    <m/>
    <s v="AVENIDA AV. JOSE CARLOS MARIATEGUI S/N S/N AV. JOSE CARLOS MARIATEGUI S/N COYLLURQUI COTABAMBAS APURIMAC "/>
    <m/>
    <s v="COYLLURQUI"/>
    <s v="COTABAMBAS"/>
    <x v="2"/>
    <s v="APURIMAC"/>
    <s v="COTABAMBAS"/>
    <s v="COTABAMBA"/>
    <s v="I-4"/>
    <n v="3"/>
    <m/>
    <m/>
    <m/>
    <m/>
    <m/>
  </r>
  <r>
    <n v="1159"/>
    <x v="180"/>
    <n v="2617"/>
    <m/>
    <m/>
    <m/>
    <s v="CALLE CALLE AUGUSTO B. LEGUIA S/N S/N CALLE AUGUSTO B. LEGUIA S/N HAQUIRA COTABAMBAS APURIMAC "/>
    <m/>
    <s v="HAQUIRA"/>
    <s v="COTABAMBAS"/>
    <x v="2"/>
    <s v="APURIMAC"/>
    <s v="COTABAMBAS"/>
    <s v="HAQUIRA"/>
    <s v="I-4"/>
    <n v="3"/>
    <m/>
    <m/>
    <m/>
    <m/>
    <m/>
  </r>
  <r>
    <n v="1173"/>
    <x v="181"/>
    <n v="2622"/>
    <m/>
    <m/>
    <m/>
    <s v="AVENIDA AVENIDA COLLANA S/N S/N AVENIDA COLLANA S/N MARA COTABAMBAS APURIMAC "/>
    <m/>
    <s v="MARA"/>
    <s v="COTABAMBAS"/>
    <x v="2"/>
    <s v="APURIMAC"/>
    <s v="COTABAMBAS"/>
    <s v="HAQUIRA"/>
    <s v="I-4"/>
    <n v="3"/>
    <m/>
    <m/>
    <m/>
    <m/>
    <m/>
  </r>
  <r>
    <n v="1135"/>
    <x v="182"/>
    <n v="2625"/>
    <m/>
    <m/>
    <m/>
    <s v="OTROS BARRIO PAMPAÑA, SECTOR CHILCAMAYO S/N S/N BARRIO PAMPAÑA, SECTOR CHILCAMAYO S/N TAMBOBAMBA COTABAMBAS APURIMAC "/>
    <m/>
    <s v="TAMBOBAMBA"/>
    <s v="COTABAMBAS"/>
    <x v="2"/>
    <s v="APURIMAC"/>
    <s v="COTABAMBAS"/>
    <s v="TAMBOBAMBA"/>
    <s v="II-1"/>
    <n v="4"/>
    <m/>
    <m/>
    <m/>
    <m/>
    <m/>
  </r>
  <r>
    <n v="1264"/>
    <x v="183"/>
    <n v="2605"/>
    <m/>
    <m/>
    <m/>
    <s v="CALLE CALLE HOSPITAL S/N S/N CALLE HOSPITAL S/N PROGRESO GRAU APURIMAC "/>
    <m/>
    <s v="PROGRESO"/>
    <s v="GRAU"/>
    <x v="2"/>
    <s v="APURIMAC"/>
    <s v="GRAU"/>
    <s v="VILCABAMBA"/>
    <s v="I-3"/>
    <n v="2"/>
    <m/>
    <m/>
    <m/>
    <m/>
    <m/>
  </r>
  <r>
    <n v="1233"/>
    <x v="184"/>
    <n v="2595"/>
    <m/>
    <m/>
    <m/>
    <s v="OTROS ACTUALIZAR ACTUALIZAR CHUQUIBAMBILLA GRAU APURIMAC "/>
    <m/>
    <s v="CHUQUIBAMBILLA"/>
    <s v="GRAU"/>
    <x v="2"/>
    <s v="APURIMAC"/>
    <s v="GRAU"/>
    <s v="CHUQUIBAMBILLA"/>
    <s v="I-4"/>
    <n v="3"/>
    <m/>
    <m/>
    <m/>
    <m/>
    <m/>
  </r>
  <r>
    <n v="1072"/>
    <x v="185"/>
    <n v="2594"/>
    <m/>
    <m/>
    <m/>
    <s v="OTROS COMUNIDAD TOTORA OROPEZA S/N S/N COMUNIDAD TOTORA OROPEZA S/N OROPESA ANTABAMBA APURIMAC "/>
    <m/>
    <s v="OROPESA"/>
    <s v="ANTABAMBA"/>
    <x v="2"/>
    <s v="APURIMAC"/>
    <s v="GRAU"/>
    <s v="CHUQUIBAMBILLA"/>
    <s v="I-3"/>
    <n v="2"/>
    <m/>
    <m/>
    <m/>
    <m/>
    <m/>
  </r>
  <r>
    <n v="1272"/>
    <x v="186"/>
    <n v="2609"/>
    <m/>
    <m/>
    <m/>
    <s v="OTROS ACTUALIZAR ACTUALIZAR VILCABAMBA GRAU APURIMAC "/>
    <m/>
    <s v="VILCABAMBA"/>
    <s v="GRAU"/>
    <x v="2"/>
    <s v="APURIMAC"/>
    <s v="GRAU"/>
    <s v="VILCABAMBA"/>
    <s v="I-4"/>
    <n v="3"/>
    <m/>
    <m/>
    <m/>
    <m/>
    <m/>
  </r>
  <r>
    <n v="955"/>
    <x v="187"/>
    <n v="6804"/>
    <n v="2500"/>
    <n v="-13.65632718"/>
    <n v="-73.382036560000003"/>
    <s v="AVENIDA AV. LOS CHANKAS 439 AV. LOS CHANKAS 439 ANDAHUAYLAS ANDAHUAYLAS APURIMAC "/>
    <s v="ANDAHUAYLAS"/>
    <s v="ANDAHUAYLAS"/>
    <s v="ANDAHUAYLAS"/>
    <x v="2"/>
    <s v="APURIMAC"/>
    <s v="JOSE MARIA ARGUEDAS"/>
    <s v="NO PERTENECE A NINGUNA MICRORED"/>
    <s v="I-3"/>
    <n v="2"/>
    <n v="1"/>
    <s v="HMDI"/>
    <s v="C. D. LUIS ENRIQUE ANICAMA MATTA"/>
    <n v="988393890"/>
    <s v="083203392"/>
  </r>
  <r>
    <n v="1025"/>
    <x v="188"/>
    <n v="4202"/>
    <n v="3312"/>
    <n v="-73.494101740000005"/>
    <n v="-13.65727131"/>
    <s v="JIRÓN JR. SAN MARTIN S/N S/N JR. SAN MARTIN S/N SANTA MARIA DE CHICMO ANDAHUAYLAS APURIMAC "/>
    <s v="SANTA MARIA DE CHICMO"/>
    <s v="SANTA MARIA DE CHICMO"/>
    <s v="ANDAHUAYLAS"/>
    <x v="2"/>
    <s v="APURIMAC"/>
    <s v="JOSE MARIA ARGUEDAS"/>
    <s v="CHICMO"/>
    <s v="I-4"/>
    <n v="3"/>
    <n v="3"/>
    <s v="HMDI"/>
    <s v="C.D. CARLOS ANTONIO GUTIERREZ QUINTANA"/>
    <n v="968468056"/>
    <m/>
  </r>
  <r>
    <n v="1055"/>
    <x v="189"/>
    <n v="4172"/>
    <n v="3668"/>
    <n v="-73.348731659999999"/>
    <n v="-13.73505684"/>
    <s v="AVENIDA AV. UNION REAL S/N HUANCABAMBA S/N AV. UNION REAL S/N HUANCABAMBA JOSE MARIA ARGUEDAS ANDAHUAYLAS APURIMAC "/>
    <s v="JOSE MARIA ARGUEDAS"/>
    <s v="JOSE MARIA ARGUEDAS"/>
    <s v="ANDAHUAYLAS"/>
    <x v="2"/>
    <s v="APURIMAC"/>
    <s v="JOSE MARIA ARGUEDAS"/>
    <s v="HUANCABAMBA"/>
    <s v="I-4"/>
    <n v="3"/>
    <n v="1"/>
    <s v="HMDI"/>
    <s v="C.D. JACSON CARLIN VENERO ROMANI"/>
    <n v="949327531"/>
    <m/>
  </r>
  <r>
    <n v="977"/>
    <x v="190"/>
    <n v="4158"/>
    <n v="2962"/>
    <n v="-73.527182719999999"/>
    <n v="-13.75907203"/>
    <s v="JIRÓN JR. LAS DELICIAS S/N - HUANCARAY NÚMERO S/N DISTRITO HUANCARAY PROVINCIA ANDAHUAYLAS DEPARTAMENTO APURIMAC "/>
    <s v="HUANCARAY"/>
    <s v="HUANCARAY"/>
    <s v="ANDAHUAYLAS"/>
    <x v="2"/>
    <s v="APURIMAC"/>
    <s v="JOSE MARIA ARGUEDAS"/>
    <s v="HUANCARAY"/>
    <s v="I-4"/>
    <n v="3"/>
    <n v="1"/>
    <s v="VGA "/>
    <s v="MED. EDUARDO ANTONIO FLORES MATIAS"/>
    <n v="941411798"/>
    <m/>
  </r>
  <r>
    <n v="1027"/>
    <x v="72"/>
    <n v="4204"/>
    <n v="3555"/>
    <n v="-73.530239750000007"/>
    <n v="-13.65221663"/>
    <s v="AVENIDA AV. SAN MARTIN N 100 AV. SAN MARTIN N 100 SANTA MARIA DE CHICMO ANDAHUAYLAS APURIMAC "/>
    <s v="SANTA MARIA DE CHICMO"/>
    <s v="SANTA MARIA DE CHICMO"/>
    <s v="ANDAHUAYLAS"/>
    <x v="2"/>
    <s v="APURIMAC"/>
    <s v="JOSE MARIA ARGUEDAS"/>
    <s v="CHICMO"/>
    <s v="I-3"/>
    <n v="2"/>
    <n v="1"/>
    <s v="VGA - MALODRADO"/>
    <s v="C.D. CARLOS ANTONIO GUTIERREZ QUINTANA"/>
    <n v="968468056"/>
    <m/>
  </r>
  <r>
    <n v="1004"/>
    <x v="191"/>
    <n v="4167"/>
    <n v="2969"/>
    <n v="-13.65632718"/>
    <n v="-73.382036560000003"/>
    <s v="AVENIDA AV APURIMAC S/N S/N AV APURIMAC S/N PAMPACHIRI ANDAHUAYLAS APURIMAC "/>
    <s v="PAMPACHIRI"/>
    <s v="PAMPACHIRI"/>
    <s v="ANDAHUAYLAS"/>
    <x v="2"/>
    <s v="APURIMAC"/>
    <s v="JOSE MARIA ARGUEDAS"/>
    <s v="PAMPACHIRI"/>
    <s v="I-4"/>
    <n v="3"/>
    <n v="1"/>
    <s v="HMDI"/>
    <s v="OBST. EDWAR NILTON REBATA ARROYO"/>
    <n v="994687321"/>
    <m/>
  </r>
  <r>
    <n v="1033"/>
    <x v="192"/>
    <n v="4195"/>
    <n v="2843"/>
    <n v="-73.42997622"/>
    <n v="-13.65920002"/>
    <s v="OTROS INCA GARCILAZO DE LA VEGA S/N TALAVERA S/N INCA GARCILAZO DE LA VEGA S/N TALAVERA TALAVERA ANDAHUAYLAS APURIMAC "/>
    <s v="TALAVERA"/>
    <s v="TALAVERA"/>
    <s v="ANDAHUAYLAS"/>
    <x v="2"/>
    <s v="APURIMAC"/>
    <s v="JOSE MARIA ARGUEDAS"/>
    <s v="TALAVERA"/>
    <s v="I-4"/>
    <n v="3"/>
    <n v="1"/>
    <s v="HMDI"/>
    <s v="MED. JUAN JOSE ORTIZ PILLACA "/>
    <n v="988803098"/>
    <m/>
  </r>
  <r>
    <n v="1045"/>
    <x v="193"/>
    <n v="4163"/>
    <n v="3343"/>
    <n v="-73.474849039999995"/>
    <n v="-13.7852198"/>
    <s v="OTROS ACTUALIZAR DISTRITO TURPO PROVINCIA ANDAHUAYLAS DEPARTAMENTO APURIMAC "/>
    <s v="TURPO"/>
    <s v="TURPO"/>
    <s v="ANDAHUAYLAS"/>
    <x v="2"/>
    <s v="APURIMAC"/>
    <s v="JOSE MARIA ARGUEDAS"/>
    <s v="TURPO"/>
    <s v="I-3"/>
    <n v="2"/>
    <n v="1"/>
    <s v="HMDI"/>
    <s v="OBST. BENITO MEJIA BOBADILLA"/>
    <n v="983095598"/>
    <m/>
  </r>
  <r>
    <n v="1042"/>
    <x v="194"/>
    <n v="4171"/>
    <n v="3422"/>
    <n v="-73.566257320000005"/>
    <n v="-14.051190399999999"/>
    <s v="OTROS UMAMARCA DISTRITO TUMAY HUARACA PROVINCIA ANDAHUAYLAS DEPARTAMENTO APURIMAC "/>
    <s v="TUMAY HUARACA"/>
    <s v="TUMAY HUARACA"/>
    <s v="ANDAHUAYLAS"/>
    <x v="2"/>
    <s v="APURIMAC"/>
    <s v="JOSE MARIA ARGUEDAS"/>
    <s v="PAMPACHIRI"/>
    <s v="I-3"/>
    <n v="2"/>
    <n v="1"/>
    <s v="HMDI"/>
    <s v="MED. MONICA AUCCAPUMA FERNANDEZ"/>
    <n v="991943672"/>
    <m/>
  </r>
  <r>
    <n v="8137"/>
    <x v="195"/>
    <n v="9999005"/>
    <m/>
    <m/>
    <m/>
    <e v="#N/A"/>
    <m/>
    <s v="CURAHUASI"/>
    <s v="ABANCAY"/>
    <x v="2"/>
    <s v="APURIMAC"/>
    <s v="NO PERTENECE A NINGUNA RED"/>
    <s v="NO PERTENECE A NINGUNA MICRORED"/>
    <s v="I-3"/>
    <n v="2"/>
    <m/>
    <m/>
    <m/>
    <m/>
    <m/>
  </r>
  <r>
    <n v="8136"/>
    <x v="196"/>
    <n v="9999004"/>
    <m/>
    <m/>
    <m/>
    <e v="#N/A"/>
    <m/>
    <s v="ABANCAY"/>
    <s v="ABANCAY"/>
    <x v="2"/>
    <s v="APURIMAC"/>
    <s v="NO PERTENECE A NINGUNA RED"/>
    <s v="NO PERTENECE A NINGUNA MICRORED"/>
    <s v="I-3"/>
    <n v="2"/>
    <m/>
    <m/>
    <m/>
    <m/>
    <m/>
  </r>
  <r>
    <n v="8138"/>
    <x v="197"/>
    <n v="9999006"/>
    <m/>
    <m/>
    <m/>
    <e v="#N/A"/>
    <m/>
    <s v="TALAVERA"/>
    <s v="ANDAHUAYLAS"/>
    <x v="2"/>
    <s v="APURIMAC"/>
    <s v="NO PERTENECE A NINGUNA RED"/>
    <s v="NO PERTENECE A NINGUNA MICRORED"/>
    <s v="I-3"/>
    <n v="2"/>
    <m/>
    <m/>
    <m/>
    <m/>
    <m/>
  </r>
  <r>
    <n v="897"/>
    <x v="198"/>
    <n v="7719"/>
    <m/>
    <m/>
    <m/>
    <s v="AVENIDA AV DANIEL ALCIDES CARRION S/N N?ERO S/N DISTRITO ABANCAY PROVINCIA ABANCAY DEPARTAMENTO APURIMAC "/>
    <m/>
    <s v="ABANCAY"/>
    <s v="ABANCAY"/>
    <x v="2"/>
    <s v="APURIMAC"/>
    <s v="NO PERTENECE A NINGUNA RED"/>
    <s v="NO PERTENECE A NINGUNA MICRORED"/>
    <s v="II-2"/>
    <n v="4"/>
    <m/>
    <m/>
    <m/>
    <m/>
    <m/>
  </r>
  <r>
    <n v="950"/>
    <x v="199"/>
    <n v="4131"/>
    <m/>
    <m/>
    <m/>
    <s v="JIRÓN JR. HUGO PESCE N° 180 JR. HUGO PESCE N° 180 ANDAHUAYLAS ANDAHUAYLAS APURIMAC "/>
    <m/>
    <s v="ANDAHUAYLAS"/>
    <s v="ANDAHUAYLAS"/>
    <x v="2"/>
    <s v="APURIMAC"/>
    <s v="NO PERTENECE A NINGUNA RED"/>
    <s v="NO PERTENECE A NINGUNA MICRORED"/>
    <s v="II-2"/>
    <n v="4"/>
    <m/>
    <m/>
    <m/>
    <m/>
    <m/>
  </r>
  <r>
    <n v="957"/>
    <x v="200"/>
    <n v="4132"/>
    <n v="3022"/>
    <n v="-73.366814129999995"/>
    <n v="-13.52811771"/>
    <s v="OTROS ANDARAPA DISTRITO ANDARAPA PROVINCIA ANDAHUAYLAS DEPARTAMENTO APURIMAC "/>
    <s v="ANDARAPA"/>
    <s v="ANDARAPA"/>
    <s v="ANDAHUAYLAS"/>
    <x v="2"/>
    <s v="APURIMAC"/>
    <s v="SONDOR"/>
    <s v="ANDARAPA"/>
    <s v="I-4"/>
    <n v="3"/>
    <n v="2"/>
    <s v="VGA "/>
    <s v="OBST. NANCY VIOLETA CONDORI GARCES"/>
    <n v="987000948"/>
    <m/>
  </r>
  <r>
    <n v="1053"/>
    <x v="201"/>
    <n v="4188"/>
    <n v="3150"/>
    <n v="-73.287876960000006"/>
    <n v="-13.53297229"/>
    <s v="OTROS DISTRITO KAQUIABAMBA DISTRITO KAQUIABAMBA PROVINCIA ANDAHUAYLAS DEPARTAMENTO APURIMAC "/>
    <s v="KAQUIABAMBA"/>
    <s v="KAQUIABAMBA"/>
    <s v="ANDAHUAYLAS"/>
    <x v="2"/>
    <s v="APURIMAC"/>
    <s v="SONDOR"/>
    <s v="PACUCHA"/>
    <s v="I-3"/>
    <n v="2"/>
    <n v="1"/>
    <s v="VGA /20&quot; MALOGRADO"/>
    <s v="LIC. ENFER. NORA GASMINA VARGAS GARCIA"/>
    <n v="939395271"/>
    <m/>
  </r>
  <r>
    <n v="983"/>
    <x v="202"/>
    <n v="4183"/>
    <n v="3723"/>
    <n v="-73.120145289999996"/>
    <n v="-13.690866229999999"/>
    <s v="AVENIDA AV. ABANCAY S/N KISHUARA S/N AV. ABANCAY S/N KISHUARA KISHUARA ANDAHUAYLAS APURIMAC "/>
    <s v="KISHUARA"/>
    <s v="KISHUARA"/>
    <s v="ANDAHUAYLAS"/>
    <x v="2"/>
    <s v="APURIMAC"/>
    <s v="SONDOR"/>
    <s v="KISHUARA"/>
    <s v="I-4"/>
    <n v="3"/>
    <n v="1"/>
    <s v="VGA /20&quot; MALOGRADO"/>
    <s v="OBST. JEMMY PALACIOS TORRES"/>
    <n v="966977171"/>
    <m/>
  </r>
  <r>
    <n v="1016"/>
    <x v="203"/>
    <n v="4181"/>
    <n v="2548"/>
    <n v="-13.67048"/>
    <n v="-73.305160000000001"/>
    <s v="OTROS COMUNIDAD/ LLIUPAPUQUIO DISTRITO SAN JERONIMO PROVINCIA ANDAHUAYLAS DEPARTAMENTO APURIMAC "/>
    <s v="SAN JERONIMO"/>
    <s v="SAN JERONIMO"/>
    <s v="ANDAHUAYLAS"/>
    <x v="2"/>
    <s v="APURIMAC"/>
    <s v="SONDOR"/>
    <s v="SAN JERONIMO"/>
    <s v="I-3"/>
    <n v="2"/>
    <n v="2"/>
    <s v="VGA-MALOGRADO"/>
    <s v="LIC. ENFER. MARLINY URPI PAREJA"/>
    <n v="945515118"/>
    <m/>
  </r>
  <r>
    <n v="985"/>
    <x v="204"/>
    <n v="4185"/>
    <n v="3113"/>
    <n v="-13.607395779999999"/>
    <n v="-73.161179050000001"/>
    <s v="OTROS MATAPUQUIO MATAPUQUIO KISHUARA ANDAHUAYLAS APURIMAC "/>
    <s v="KISHUARA"/>
    <s v="KISHUARA"/>
    <s v="ANDAHUAYLAS"/>
    <x v="2"/>
    <s v="APURIMAC"/>
    <s v="SONDOR"/>
    <s v="KISHUARA"/>
    <s v="I-3"/>
    <n v="2"/>
    <n v="2"/>
    <s v="HMDI"/>
    <s v="OBST. JEMMY PALACIOS TORRES"/>
    <n v="966977171"/>
    <m/>
  </r>
  <r>
    <n v="998"/>
    <x v="205"/>
    <n v="4189"/>
    <n v="3166"/>
    <n v="-73.340937780000004"/>
    <n v="-13.60911902"/>
    <s v="AVENIDA AV.ALMANZA OCAMPO AV.ALMANZA OCAMPO PACUCHA ANDAHUAYLAS APURIMAC "/>
    <s v="PACUCHA"/>
    <s v="PACUCHA"/>
    <s v="ANDAHUAYLAS"/>
    <x v="2"/>
    <s v="APURIMAC"/>
    <s v="SONDOR"/>
    <s v="PACUCHA"/>
    <s v="I-4"/>
    <n v="3"/>
    <n v="2"/>
    <s v="VGA "/>
    <s v="LIC. ENF. LOURDES MALLAUPOMA LEGUIA"/>
    <n v="956600300"/>
    <m/>
  </r>
  <r>
    <n v="1012"/>
    <x v="206"/>
    <n v="4177"/>
    <n v="2998"/>
    <n v="-73.363057339999997"/>
    <n v="-13.6523968"/>
    <s v="JIRÓN JR. ASTUHUARACA Nª 100 / SAN JERONIMO JR. ASTUHUARACA Nª 100 / SAN JERONIMO SAN JERONIMO ANDAHUAYLAS APURIMAC "/>
    <s v="SAN JERONIMO"/>
    <s v="SAN JERONIMO"/>
    <s v="ANDAHUAYLAS"/>
    <x v="2"/>
    <s v="APURIMAC"/>
    <s v="SONDOR"/>
    <s v="SAN JERONIMO"/>
    <s v="I-4"/>
    <n v="3"/>
    <n v="2"/>
    <s v="HMDI"/>
    <s v="OBST. FERNANDO FLOILAN CACERES RAMOS"/>
    <n v="981902300"/>
    <m/>
  </r>
  <r>
    <n v="1295"/>
    <x v="207"/>
    <n v="1248"/>
    <m/>
    <m/>
    <m/>
    <s v="JIRÓN ESQUINA JIRON MIGUEL GRAU AREQUIPA, ZONA &quot;A&quot; COMITE &quot;Z&quot; PUEBLO JOVEN ALTO LIBERTAD DISTRITO CERRO COLORADO PROVINCIA AREQUIPA DEPARTAMENTO AREQUIPA "/>
    <m/>
    <s v="CERRO COLORADO"/>
    <s v="AREQUIPA"/>
    <x v="3"/>
    <s v="AREQUIPA"/>
    <s v="AREQUIPA CAYLLOMA"/>
    <s v="CERRO COLORADO"/>
    <s v="I-3"/>
    <n v="2"/>
    <m/>
    <m/>
    <m/>
    <m/>
    <m/>
  </r>
  <r>
    <n v="1280"/>
    <x v="208"/>
    <n v="1300"/>
    <m/>
    <m/>
    <m/>
    <s v="CALLE CALLE HUARAZ S/N ESQUINA CON CALLE 22 DE FEBRERO PPJJ APURIMAC NÚMERO S/N DISTRITO ALTO SELVA ALEGRE PROVINCIA AREQUIPA DEPARTAMENTO AREQUIPA "/>
    <m/>
    <s v="ALTO SELVA ALEGRE"/>
    <s v="AREQUIPA"/>
    <x v="3"/>
    <s v="AREQUIPA"/>
    <s v="AREQUIPA CAYLLOMA"/>
    <s v="ALTO SELVA ALEGRE"/>
    <s v="I-3"/>
    <n v="2"/>
    <m/>
    <m/>
    <m/>
    <m/>
    <m/>
  </r>
  <r>
    <n v="1286"/>
    <x v="209"/>
    <n v="1235"/>
    <m/>
    <m/>
    <m/>
    <s v="AVENIDA AVENIDA JOSE CARLOS MARIATEGUI 403 DISTRITO CAYMA PROVINCIA AREQUIPA DEPARTAMENTO AREQUIPA "/>
    <m/>
    <s v="CAYMA"/>
    <s v="AREQUIPA"/>
    <x v="3"/>
    <s v="AREQUIPA"/>
    <s v="AREQUIPA CAYLLOMA"/>
    <s v="BUENOS AIRES DE CAYMA"/>
    <s v="I-3"/>
    <n v="2"/>
    <m/>
    <m/>
    <m/>
    <m/>
    <m/>
  </r>
  <r>
    <n v="1458"/>
    <x v="210"/>
    <n v="1420"/>
    <m/>
    <m/>
    <m/>
    <s v="CALLE CALLE AREQUIPA S/N LOCALIDAD CABANACONDE NÚMERO S/N DISTRITO CABANACONDE PROVINCIA CAYLLOMA DEPARTAMENTO AREQUIPA "/>
    <m/>
    <s v="CABANACONDE"/>
    <s v="CAYLLOMA"/>
    <x v="3"/>
    <s v="AREQUIPA"/>
    <s v="AREQUIPA CAYLLOMA"/>
    <s v="CABANACONDE"/>
    <s v="I-3"/>
    <n v="2"/>
    <m/>
    <m/>
    <m/>
    <m/>
    <m/>
  </r>
  <r>
    <n v="1334"/>
    <x v="211"/>
    <n v="1296"/>
    <m/>
    <m/>
    <m/>
    <s v="AVENIDA AVENIDA KENNEDY 2101 DISTRITO PAUCARPATA PROVINCIA AREQUIPA DEPARTAMENTO AREQUIPA "/>
    <m/>
    <s v="PAUCARPATA"/>
    <s v="AREQUIPA"/>
    <x v="3"/>
    <s v="AREQUIPA"/>
    <s v="AREQUIPA CAYLLOMA"/>
    <s v="AMPLIACION PAUCARPATA"/>
    <s v="I-4"/>
    <n v="3"/>
    <m/>
    <m/>
    <m/>
    <m/>
    <m/>
  </r>
  <r>
    <n v="1483"/>
    <x v="212"/>
    <n v="1325"/>
    <m/>
    <m/>
    <m/>
    <s v="PLAZA PLAZA PRINCIPAL S/N EL PEDREGAL NÚMERO S/N DISTRITO MAJES PROVINCIA CAYLLOMA DEPARTAMENTO AREQUIPA "/>
    <m/>
    <s v="MAJES"/>
    <s v="CAYLLOMA"/>
    <x v="3"/>
    <s v="AREQUIPA"/>
    <s v="AREQUIPA CAYLLOMA"/>
    <s v="EL PEDREGAL"/>
    <s v="I-4"/>
    <n v="3"/>
    <m/>
    <m/>
    <m/>
    <m/>
    <m/>
  </r>
  <r>
    <n v="1336"/>
    <x v="213"/>
    <n v="1298"/>
    <m/>
    <m/>
    <m/>
    <s v="AVENIDA AVENIDA SALAVERRY 703 DISTRITO PAUCARPATA PROVINCIA AREQUIPA DEPARTAMENTO AREQUIPA "/>
    <m/>
    <s v="PAUCARPATA"/>
    <s v="AREQUIPA"/>
    <x v="3"/>
    <s v="AREQUIPA"/>
    <s v="AREQUIPA CAYLLOMA"/>
    <s v="15 DE AGOSTO"/>
    <s v="I-3"/>
    <n v="2"/>
    <m/>
    <m/>
    <m/>
    <m/>
    <m/>
  </r>
  <r>
    <n v="1363"/>
    <x v="214"/>
    <n v="1268"/>
    <m/>
    <m/>
    <m/>
    <s v="CALLE CALLE RICARDO PALMA S/N-4 DE OCTUBRE NÚMERO S/N DISTRITO SOCABAYA PROVINCIA AREQUIPA DEPARTAMENTO AREQUIPA "/>
    <m/>
    <s v="SOCABAYA"/>
    <s v="AREQUIPA"/>
    <x v="3"/>
    <s v="AREQUIPA"/>
    <s v="AREQUIPA CAYLLOMA"/>
    <s v="SAN MARTIN DE SOCABAYA"/>
    <s v="I-3"/>
    <n v="2"/>
    <m/>
    <m/>
    <m/>
    <m/>
    <m/>
  </r>
  <r>
    <n v="1279"/>
    <x v="215"/>
    <n v="1291"/>
    <m/>
    <m/>
    <m/>
    <s v="AVENIDA AVENIDA ESPAÑA 301 DISTRITO ALTO SELVA ALEGRE PROVINCIA AREQUIPA DEPARTAMENTO AREQUIPA "/>
    <m/>
    <s v="ALTO SELVA ALEGRE"/>
    <s v="AREQUIPA"/>
    <x v="3"/>
    <s v="AREQUIPA"/>
    <s v="AREQUIPA CAYLLOMA"/>
    <s v="ALTO SELVA ALEGRE"/>
    <s v="I-3"/>
    <n v="2"/>
    <m/>
    <m/>
    <m/>
    <m/>
    <m/>
  </r>
  <r>
    <n v="1460"/>
    <x v="216"/>
    <n v="1421"/>
    <m/>
    <m/>
    <m/>
    <s v="CALLE CALLE POQUECHATA S/N NÚMERO S/N DISTRITO CALLALLI PROVINCIA CAYLLOMA DEPARTAMENTO AREQUIPA "/>
    <m/>
    <s v="CALLALLI"/>
    <s v="CAYLLOMA"/>
    <x v="3"/>
    <s v="AREQUIPA"/>
    <s v="AREQUIPA CAYLLOMA"/>
    <s v="CALLALLI"/>
    <s v="I-3"/>
    <n v="2"/>
    <m/>
    <m/>
    <m/>
    <m/>
    <m/>
  </r>
  <r>
    <n v="1342"/>
    <x v="217"/>
    <n v="1315"/>
    <m/>
    <m/>
    <m/>
    <s v="AVENIDA AV. KENNEDY 2101 DISTRITO PAUCARPATA PROVINCIA AREQUIPA DEPARTAMENTO AREQUIPA "/>
    <m/>
    <s v="PAUCARPATA"/>
    <s v="AREQUIPA"/>
    <x v="3"/>
    <s v="AREQUIPA"/>
    <s v="AREQUIPA CAYLLOMA"/>
    <s v="AMPLIACION PAUCARPATA"/>
    <s v="I-3"/>
    <n v="2"/>
    <m/>
    <m/>
    <m/>
    <m/>
    <m/>
  </r>
  <r>
    <n v="1463"/>
    <x v="218"/>
    <n v="1422"/>
    <m/>
    <m/>
    <m/>
    <s v="OTROS SECTOR TUPAC AMARU S/N NÚMERO S/N DISTRITO CAYLLOMA PROVINCIA CAYLLOMA DEPARTAMENTO AREQUIPA "/>
    <m/>
    <s v="CAYLLOMA"/>
    <s v="CAYLLOMA"/>
    <x v="3"/>
    <s v="AREQUIPA"/>
    <s v="AREQUIPA CAYLLOMA"/>
    <s v="CAYLLOMA"/>
    <s v="I-3"/>
    <n v="2"/>
    <m/>
    <m/>
    <m/>
    <m/>
    <m/>
  </r>
  <r>
    <n v="1303"/>
    <x v="219"/>
    <n v="1299"/>
    <m/>
    <m/>
    <m/>
    <s v="PLAZA PLAZA PRINCIPAL J-4 CHIGUATA DISTRITO CHIGUATA PROVINCIA AREQUIPA DEPARTAMENTO AREQUIPA "/>
    <m/>
    <s v="CHIGUATA"/>
    <s v="AREQUIPA"/>
    <x v="3"/>
    <s v="AREQUIPA"/>
    <s v="AREQUIPA CAYLLOMA"/>
    <s v="CHIGUATA"/>
    <s v="I-3"/>
    <n v="2"/>
    <m/>
    <m/>
    <m/>
    <m/>
    <m/>
  </r>
  <r>
    <n v="1455"/>
    <x v="220"/>
    <n v="1419"/>
    <m/>
    <m/>
    <m/>
    <s v="CALLE CALLE PUENTE INCA 319 DISTRITO CHIVAY PROVINCIA CAYLLOMA DEPARTAMENTO AREQUIPA "/>
    <m/>
    <s v="CHIVAY"/>
    <s v="CAYLLOMA"/>
    <x v="3"/>
    <s v="AREQUIPA"/>
    <s v="AREQUIPA CAYLLOMA"/>
    <s v="CHIVAY"/>
    <s v="I-4"/>
    <n v="3"/>
    <m/>
    <m/>
    <m/>
    <m/>
    <m/>
  </r>
  <r>
    <n v="1335"/>
    <x v="221"/>
    <n v="1297"/>
    <m/>
    <m/>
    <m/>
    <s v="AVENIDA AVENIDA REVOLUCION 1221- CIUDAD BLANCA DISTRITO PAUCARPATA PROVINCIA AREQUIPA DEPARTAMENTO AREQUIPA "/>
    <m/>
    <s v="PAUCARPATA"/>
    <s v="AREQUIPA"/>
    <x v="3"/>
    <s v="AREQUIPA"/>
    <s v="AREQUIPA CAYLLOMA"/>
    <s v="CIUDAD BLANCA"/>
    <s v="I-3"/>
    <n v="2"/>
    <m/>
    <m/>
    <m/>
    <m/>
    <m/>
  </r>
  <r>
    <n v="1378"/>
    <x v="222"/>
    <n v="1253"/>
    <m/>
    <m/>
    <m/>
    <s v="OTROS KILOMETRO 14 CMTE. 10 MZ. 2 F-1-CIUDAD DE DIOS DISTRITO YURA PROVINCIA AREQUIPA DEPARTAMENTO AREQUIPA "/>
    <m/>
    <s v="YURA"/>
    <s v="AREQUIPA"/>
    <x v="3"/>
    <s v="AREQUIPA"/>
    <s v="AREQUIPA CAYLLOMA"/>
    <s v="CIUDAD DE DIOS"/>
    <s v="I-3"/>
    <n v="2"/>
    <m/>
    <m/>
    <m/>
    <m/>
    <m/>
  </r>
  <r>
    <n v="1302"/>
    <x v="223"/>
    <n v="1261"/>
    <m/>
    <m/>
    <m/>
    <s v="OTROS ESQUINA SANTA ANA CON SOCABAYA CHARACATO DISTRITO CHARACATO PROVINCIA AREQUIPA DEPARTAMENTO AREQUIPA "/>
    <m/>
    <s v="CHARACATO"/>
    <s v="AREQUIPA"/>
    <x v="3"/>
    <s v="AREQUIPA"/>
    <s v="AREQUIPA CAYLLOMA"/>
    <s v="CHARACATO"/>
    <s v="I-3"/>
    <n v="2"/>
    <m/>
    <m/>
    <m/>
    <m/>
    <m/>
  </r>
  <r>
    <n v="1327"/>
    <x v="224"/>
    <n v="1292"/>
    <m/>
    <m/>
    <m/>
    <s v="CALLE CALLE RICARDO PALMA 307-309 DISTRITO MIRAFLORES PROVINCIA AREQUIPA DEPARTAMENTO AREQUIPA "/>
    <m/>
    <s v="MIRAFLORES"/>
    <s v="AREQUIPA"/>
    <x v="3"/>
    <s v="AREQUIPA"/>
    <s v="AREQUIPA CAYLLOMA"/>
    <s v="EDIFICADORES MISTI"/>
    <s v="I-4"/>
    <n v="3"/>
    <m/>
    <m/>
    <m/>
    <m/>
    <m/>
  </r>
  <r>
    <n v="1285"/>
    <x v="225"/>
    <n v="1234"/>
    <m/>
    <m/>
    <m/>
    <s v="CALLE CALLE 20 DE ABRIL 204 P.J. FCO. BOLOGNESI DISTRITO CAYMA PROVINCIA AREQUIPA DEPARTAMENTO AREQUIPA "/>
    <m/>
    <s v="CAYMA"/>
    <s v="AREQUIPA"/>
    <x v="3"/>
    <s v="AREQUIPA"/>
    <s v="AREQUIPA CAYLLOMA"/>
    <s v="FRANCISCO BOLOGNESI"/>
    <s v="I-3"/>
    <n v="2"/>
    <m/>
    <m/>
    <m/>
    <m/>
    <m/>
  </r>
  <r>
    <n v="1305"/>
    <x v="226"/>
    <n v="1259"/>
    <m/>
    <m/>
    <m/>
    <s v="CALLE CALLE CORDOVA 125 ESQUINA CON COSTA RICA DISTRITO JACOBO HUNTER PROVINCIA AREQUIPA DEPARTAMENTO AREQUIPA "/>
    <m/>
    <s v="JACOBO HUNTER"/>
    <s v="AREQUIPA"/>
    <x v="3"/>
    <s v="AREQUIPA"/>
    <s v="AREQUIPA CAYLLOMA"/>
    <s v="HUNTER"/>
    <s v="I-4"/>
    <n v="3"/>
    <m/>
    <m/>
    <m/>
    <m/>
    <m/>
  </r>
  <r>
    <n v="1484"/>
    <x v="227"/>
    <n v="1326"/>
    <m/>
    <m/>
    <m/>
    <s v="PLAZA PLAZA PRINCIPAL S/N MZ &quot;X&quot; LA COLINA NÚMERO S/N DISTRITO MAJES PROVINCIA CAYLLOMA DEPARTAMENTO AREQUIPA "/>
    <m/>
    <s v="MAJES"/>
    <s v="CAYLLOMA"/>
    <x v="3"/>
    <s v="AREQUIPA"/>
    <s v="AREQUIPA CAYLLOMA"/>
    <s v="EL PEDREGAL"/>
    <s v="I-3"/>
    <n v="2"/>
    <m/>
    <m/>
    <m/>
    <m/>
    <m/>
  </r>
  <r>
    <n v="1382"/>
    <x v="228"/>
    <n v="1264"/>
    <m/>
    <m/>
    <m/>
    <s v="AVENIDA AV. LAS ESMERALDAS MZ. F LTE. 5 APIS DISTRITO JOSE LUIS BUSTAMANTE Y RIVERO PROVINCIA AREQUIPA DEPARTAMENTO AREQUIPA "/>
    <m/>
    <s v="JOSE LUIS BUSTAMANTE Y RIVERO"/>
    <s v="AREQUIPA"/>
    <x v="3"/>
    <s v="AREQUIPA"/>
    <s v="AREQUIPA CAYLLOMA"/>
    <s v="VICTOR RAUL HINOJOZA"/>
    <s v="I-3"/>
    <n v="2"/>
    <m/>
    <m/>
    <m/>
    <m/>
    <m/>
  </r>
  <r>
    <n v="1337"/>
    <x v="229"/>
    <n v="1310"/>
    <m/>
    <m/>
    <m/>
    <s v="CALLE CALLE AREQUIPA 202 URB. MANUEL PRADO DISTRITO PAUCARPATA PROVINCIA AREQUIPA DEPARTAMENTO AREQUIPA "/>
    <m/>
    <s v="PAUCARPATA"/>
    <s v="AREQUIPA"/>
    <x v="3"/>
    <s v="AREQUIPA"/>
    <s v="AREQUIPA CAYLLOMA"/>
    <s v="AMPLIACION PAUCARPATA"/>
    <s v="I-3"/>
    <n v="2"/>
    <m/>
    <m/>
    <m/>
    <m/>
    <m/>
  </r>
  <r>
    <n v="1322"/>
    <x v="230"/>
    <n v="1294"/>
    <m/>
    <m/>
    <m/>
    <s v="CALLE CALLE ICA 303 URB. SAN LORENZO DISTRITO MARIANO MELGAR PROVINCIA AREQUIPA DEPARTAMENTO AREQUIPA "/>
    <m/>
    <s v="MARIANO MELGAR"/>
    <s v="AREQUIPA"/>
    <x v="3"/>
    <s v="AREQUIPA"/>
    <s v="AREQUIPA CAYLLOMA"/>
    <s v="MARIANO MELGAR"/>
    <s v="I-4"/>
    <n v="3"/>
    <m/>
    <m/>
    <m/>
    <m/>
    <m/>
  </r>
  <r>
    <n v="1293"/>
    <x v="231"/>
    <n v="1238"/>
    <m/>
    <m/>
    <m/>
    <s v="AVENIDA AV. GARCILAZO DE LA VEGA 719-URB. MARISCAL CASTILLA DISTRITO CERRO COLORADO PROVINCIA AREQUIPA DEPARTAMENTO AREQUIPA "/>
    <m/>
    <s v="CERRO COLORADO"/>
    <s v="AREQUIPA"/>
    <x v="3"/>
    <s v="AREQUIPA"/>
    <s v="AREQUIPA CAYLLOMA"/>
    <s v="MARISCAL CASTILLA"/>
    <s v="I-3"/>
    <n v="2"/>
    <m/>
    <m/>
    <m/>
    <m/>
    <m/>
  </r>
  <r>
    <n v="1331"/>
    <x v="232"/>
    <n v="1307"/>
    <m/>
    <m/>
    <m/>
    <s v="UPIS MATEO PUMACAHUA E - 39"/>
    <m/>
    <s v="MIRAFLORES"/>
    <s v="AREQUIPA"/>
    <x v="3"/>
    <s v="AREQUIPA"/>
    <s v="AREQUIPA CAYLLOMA"/>
    <s v="EDIFICADORES MISTI"/>
    <s v="I-3"/>
    <n v="2"/>
    <m/>
    <m/>
    <m/>
    <m/>
    <m/>
  </r>
  <r>
    <n v="1347"/>
    <x v="233"/>
    <n v="25066"/>
    <m/>
    <m/>
    <m/>
    <s v="CALLE MICAELA BASTIDAS NÚMERO S/N DISTRITO PAUCARPATA PROVINCIA AREQUIPA DEPARTAMENTO AREQUIPA "/>
    <m/>
    <s v="PAUCARPATA"/>
    <s v="AREQUIPA"/>
    <x v="3"/>
    <s v="AREQUIPA"/>
    <s v="AREQUIPA CAYLLOMA"/>
    <s v="CIUDAD BLANCA"/>
    <s v="I-3"/>
    <n v="2"/>
    <m/>
    <m/>
    <m/>
    <m/>
    <m/>
  </r>
  <r>
    <n v="1312"/>
    <x v="234"/>
    <n v="24565"/>
    <m/>
    <m/>
    <m/>
    <s v="CALLE HAITI 113 TRES CUADRAS MAS ARRIBA DE LA MUNICIPALIDAD DE JACOBO HUNTER JACOBO HUNTER AREQUIPA AREQUIPA "/>
    <m/>
    <s v="JACOBO HUNTER"/>
    <s v="AREQUIPA"/>
    <x v="3"/>
    <s v="AREQUIPA"/>
    <s v="AREQUIPA CAYLLOMA"/>
    <s v="HUNTER"/>
    <s v="I-3"/>
    <n v="2"/>
    <m/>
    <m/>
    <m/>
    <m/>
    <m/>
  </r>
  <r>
    <n v="1488"/>
    <x v="235"/>
    <n v="23969"/>
    <m/>
    <m/>
    <m/>
    <s v="OTROS PROLONGACIÓN CAMINO CARROZABLE MANZANA J LOTE 9 DISTRITO MAJES PROVINCIA CAYLLOMA DEPARTAMENTO AREQUIPA "/>
    <m/>
    <s v="MAJES"/>
    <s v="CAYLLOMA"/>
    <x v="3"/>
    <s v="AREQUIPA"/>
    <s v="AREQUIPA CAYLLOMA"/>
    <s v="EL PEDREGAL"/>
    <s v="I-3"/>
    <n v="2"/>
    <m/>
    <m/>
    <m/>
    <m/>
    <m/>
  </r>
  <r>
    <n v="1385"/>
    <x v="236"/>
    <n v="23488"/>
    <m/>
    <m/>
    <m/>
    <s v="AVENIDA CARACAS 807 SIMÓN BOLÍVAR A DOS CUADRAS DE LA COMISARIA DE SIMÓN BOLÍVAR JOSE LUIS BUSTAMANTE Y RIVERO AREQUIPA AREQUIPA "/>
    <m/>
    <s v="JOSE LUIS BUSTAMANTE Y RIVERO"/>
    <s v="AREQUIPA"/>
    <x v="3"/>
    <s v="AREQUIPA"/>
    <s v="AREQUIPA CAYLLOMA"/>
    <s v="VICTOR RAUL HINOJOZA"/>
    <s v="I-3"/>
    <n v="2"/>
    <m/>
    <m/>
    <m/>
    <m/>
    <m/>
  </r>
  <r>
    <n v="1344"/>
    <x v="237"/>
    <n v="1317"/>
    <m/>
    <m/>
    <m/>
    <s v="CALLE CALLE 200 MILLAS MZ. 6 LTE. 4 DISTRITO PAUCARPATA PROVINCIA AREQUIPA DEPARTAMENTO AREQUIPA "/>
    <m/>
    <s v="PAUCARPATA"/>
    <s v="AREQUIPA"/>
    <x v="3"/>
    <s v="AREQUIPA"/>
    <s v="AREQUIPA CAYLLOMA"/>
    <s v="15 DE AGOSTO"/>
    <s v="I-3"/>
    <n v="2"/>
    <m/>
    <m/>
    <m/>
    <m/>
    <m/>
  </r>
  <r>
    <n v="1328"/>
    <x v="238"/>
    <n v="1293"/>
    <m/>
    <m/>
    <m/>
    <s v="AVENIDA AV. SAN MARTIN 1216 DISTRITO MIRAFLORES PROVINCIA AREQUIPA DEPARTAMENTO AREQUIPA "/>
    <m/>
    <s v="MIRAFLORES"/>
    <s v="AREQUIPA"/>
    <x v="3"/>
    <s v="AREQUIPA"/>
    <s v="AREQUIPA CAYLLOMA"/>
    <s v="EDIFICADORES MISTI"/>
    <s v="I-3"/>
    <n v="2"/>
    <m/>
    <m/>
    <m/>
    <m/>
    <m/>
  </r>
  <r>
    <n v="1340"/>
    <x v="239"/>
    <n v="1313"/>
    <m/>
    <m/>
    <m/>
    <s v="OTROS ASENTAMIENTO HUMANO NUEVA ALBORADA DISTRITO PAUCARPATA PROVINCIA AREQUIPA DEPARTAMENTO AREQUIPA "/>
    <m/>
    <s v="PAUCARPATA"/>
    <s v="AREQUIPA"/>
    <x v="3"/>
    <s v="AREQUIPA"/>
    <s v="AREQUIPA CAYLLOMA"/>
    <s v="AMPLIACION PAUCARPATA"/>
    <s v="I-3"/>
    <n v="2"/>
    <m/>
    <m/>
    <m/>
    <m/>
    <m/>
  </r>
  <r>
    <n v="1330"/>
    <x v="240"/>
    <n v="1306"/>
    <m/>
    <m/>
    <m/>
    <s v="CALLE CALLE PIURA 200 DISTRITO MIRAFLORES PROVINCIA AREQUIPA DEPARTAMENTO AREQUIPA "/>
    <m/>
    <s v="MIRAFLORES"/>
    <s v="AREQUIPA"/>
    <x v="3"/>
    <s v="AREQUIPA"/>
    <s v="AREQUIPA CAYLLOMA"/>
    <s v="EDIFICADORES MISTI"/>
    <s v="I-3"/>
    <n v="2"/>
    <m/>
    <m/>
    <m/>
    <m/>
    <m/>
  </r>
  <r>
    <n v="1366"/>
    <x v="241"/>
    <n v="1271"/>
    <m/>
    <m/>
    <m/>
    <s v="OTROS CACAHUARA S/N-SOCABAYA NÚMERO S/N DISTRITO SOCABAYA PROVINCIA AREQUIPA DEPARTAMENTO AREQUIPA "/>
    <m/>
    <s v="SOCABAYA"/>
    <s v="AREQUIPA"/>
    <x v="3"/>
    <s v="AREQUIPA"/>
    <s v="AREQUIPA CAYLLOMA"/>
    <s v="SAN MARTIN DE SOCABAYA"/>
    <s v="I-3"/>
    <n v="2"/>
    <m/>
    <m/>
    <m/>
    <m/>
    <m/>
  </r>
  <r>
    <n v="1362"/>
    <x v="242"/>
    <n v="1258"/>
    <m/>
    <m/>
    <m/>
    <s v="AVENIDA AVENIDA SOCABAYA 300 DISTRITO SOCABAYA PROVINCIA AREQUIPA DEPARTAMENTO AREQUIPA "/>
    <m/>
    <s v="SOCABAYA"/>
    <s v="AREQUIPA"/>
    <x v="3"/>
    <s v="AREQUIPA"/>
    <s v="AREQUIPA CAYLLOMA"/>
    <s v="SAN MARTIN DE SOCABAYA"/>
    <s v="I-3"/>
    <n v="2"/>
    <m/>
    <m/>
    <m/>
    <m/>
    <m/>
  </r>
  <r>
    <n v="1296"/>
    <x v="243"/>
    <n v="1249"/>
    <m/>
    <m/>
    <m/>
    <s v="AVENIDA AV. REPUBLICA DEL PERU, ZONA C, MZ 12, LT 03 DISTRITO CERRO COLORADO PROVINCIA AREQUIPA DEPARTAMENTO AREQUIPA "/>
    <m/>
    <s v="CERRO COLORADO"/>
    <s v="AREQUIPA"/>
    <x v="3"/>
    <s v="AREQUIPA"/>
    <s v="AREQUIPA CAYLLOMA"/>
    <s v="MARISCAL CASTILLA"/>
    <s v="I-3"/>
    <n v="2"/>
    <m/>
    <m/>
    <m/>
    <m/>
    <m/>
  </r>
  <r>
    <n v="1369"/>
    <x v="244"/>
    <n v="1260"/>
    <m/>
    <m/>
    <m/>
    <s v="CALLE CALLE PAZ SOLDAN S/N NÚMERO S/N DISTRITO TIABAYA PROVINCIA AREQUIPA DEPARTAMENTO AREQUIPA "/>
    <m/>
    <s v="TIABAYA"/>
    <s v="AREQUIPA"/>
    <x v="3"/>
    <s v="AREQUIPA"/>
    <s v="AREQUIPA CAYLLOMA"/>
    <s v="TIABAYA"/>
    <s v="I-3"/>
    <n v="2"/>
    <m/>
    <m/>
    <m/>
    <m/>
    <m/>
  </r>
  <r>
    <n v="1373"/>
    <x v="245"/>
    <n v="1324"/>
    <m/>
    <m/>
    <m/>
    <s v="CALLE CALLE 29 DE JULIO S/N PLAZA PRINCIPAL BARRIO NUEVO NÚMERO S/N DISTRITO VITOR PROVINCIA AREQUIPA DEPARTAMENTO AREQUIPA "/>
    <m/>
    <s v="VITOR"/>
    <s v="AREQUIPA"/>
    <x v="3"/>
    <s v="AREQUIPA"/>
    <s v="AREQUIPA CAYLLOMA"/>
    <s v="VITOR"/>
    <s v="I-3"/>
    <n v="2"/>
    <m/>
    <m/>
    <m/>
    <m/>
    <m/>
  </r>
  <r>
    <n v="1375"/>
    <x v="246"/>
    <n v="1233"/>
    <m/>
    <m/>
    <m/>
    <s v="CALLE ESQUINA CALLES UGARTE Y ESPINAR S/N NÚMERO S/N DISTRITO YANAHUARA PROVINCIA AREQUIPA DEPARTAMENTO AREQUIPA "/>
    <m/>
    <s v="YANAHUARA"/>
    <s v="AREQUIPA"/>
    <x v="3"/>
    <s v="AREQUIPA"/>
    <s v="AREQUIPA CAYLLOMA"/>
    <s v="YANAHUARA"/>
    <s v="I-3"/>
    <n v="2"/>
    <m/>
    <m/>
    <m/>
    <m/>
    <m/>
  </r>
  <r>
    <n v="1291"/>
    <x v="247"/>
    <n v="1236"/>
    <m/>
    <m/>
    <m/>
    <s v="AVENIDA AVENIDA VILLA HERMOSA 320 URBANIZACION LA LIBERTAD DISTRITO CERRO COLORADO PROVINCIA AREQUIPA DEPARTAMENTO AREQUIPA "/>
    <m/>
    <s v="CERRO COLORADO"/>
    <s v="AREQUIPA"/>
    <x v="3"/>
    <s v="AREQUIPA"/>
    <s v="AREQUIPA CAYLLOMA"/>
    <s v="CERRO COLORADO"/>
    <s v="I-3"/>
    <n v="2"/>
    <m/>
    <m/>
    <m/>
    <m/>
    <m/>
  </r>
  <r>
    <n v="1370"/>
    <x v="248"/>
    <n v="1280"/>
    <m/>
    <m/>
    <m/>
    <s v="CALLE CALLE CONDOROMA S/N-CERRO VERDE NÚMERO S/N DISTRITO UCHUMAYO PROVINCIA AREQUIPA DEPARTAMENTO AREQUIPA "/>
    <m/>
    <s v="UCHUMAYO"/>
    <s v="AREQUIPA"/>
    <x v="3"/>
    <s v="AREQUIPA"/>
    <s v="AREQUIPA CAYLLOMA"/>
    <s v="TIABAYA"/>
    <s v="I-3"/>
    <n v="2"/>
    <m/>
    <m/>
    <m/>
    <m/>
    <m/>
  </r>
  <r>
    <n v="1371"/>
    <x v="249"/>
    <n v="1281"/>
    <m/>
    <m/>
    <m/>
    <s v="PLAZA PLAZA PRINCIPAL S/N - CONGATA NÚMERO S/N DISTRITO UCHUMAYO PROVINCIA AREQUIPA DEPARTAMENTO AREQUIPA "/>
    <m/>
    <s v="UCHUMAYO"/>
    <s v="AREQUIPA"/>
    <x v="3"/>
    <s v="AREQUIPA"/>
    <s v="AREQUIPA CAYLLOMA"/>
    <s v="TIABAYA"/>
    <s v="I-3"/>
    <n v="2"/>
    <m/>
    <m/>
    <m/>
    <m/>
    <m/>
  </r>
  <r>
    <n v="1318"/>
    <x v="250"/>
    <n v="1330"/>
    <m/>
    <m/>
    <m/>
    <s v="PLAZA PP.JJ. EL TRIUNFO ZONA C FRENTE A LA PLAZA CIVICA DISTRITO LA JOYA PROVINCIA AREQUIPA DEPARTAMENTO AREQUIPA "/>
    <m/>
    <s v="LA JOYA"/>
    <s v="AREQUIPA"/>
    <x v="3"/>
    <s v="AREQUIPA"/>
    <s v="AREQUIPA CAYLLOMA"/>
    <s v="LA JOYA"/>
    <s v="I-3"/>
    <n v="2"/>
    <m/>
    <m/>
    <m/>
    <m/>
    <m/>
  </r>
  <r>
    <n v="1323"/>
    <x v="251"/>
    <n v="1295"/>
    <m/>
    <m/>
    <m/>
    <s v="AVENIDA AVENIDA ARGENTINA 1207 ALTO SAN MARTIN DISTRITO MARIANO MELGAR PROVINCIA AREQUIPA DEPARTAMENTO AREQUIPA "/>
    <m/>
    <s v="MARIANO MELGAR"/>
    <s v="AREQUIPA"/>
    <x v="3"/>
    <s v="AREQUIPA"/>
    <s v="AREQUIPA CAYLLOMA"/>
    <s v="GRLMO. SAN MARTIN"/>
    <s v="I-3"/>
    <n v="2"/>
    <m/>
    <m/>
    <m/>
    <m/>
    <m/>
  </r>
  <r>
    <n v="1282"/>
    <x v="252"/>
    <n v="1302"/>
    <m/>
    <m/>
    <m/>
    <s v="AVENIDA AVENIDA FRANCISCO MOSTAJO 601 DISTRITO ALTO SELVA ALEGRE PROVINCIA AREQUIPA DEPARTAMENTO AREQUIPA "/>
    <m/>
    <s v="ALTO SELVA ALEGRE"/>
    <s v="AREQUIPA"/>
    <x v="3"/>
    <s v="AREQUIPA"/>
    <s v="AREQUIPA CAYLLOMA"/>
    <s v="ALTO SELVA ALEGRE"/>
    <s v="I-3"/>
    <n v="2"/>
    <m/>
    <m/>
    <m/>
    <m/>
    <m/>
  </r>
  <r>
    <n v="1313"/>
    <x v="253"/>
    <n v="1322"/>
    <m/>
    <m/>
    <m/>
    <s v="AVENIDA AVENIDA PAZ SOLDAN 301 DISTRITO LA JOYA PROVINCIA AREQUIPA DEPARTAMENTO AREQUIPA "/>
    <m/>
    <s v="LA JOYA"/>
    <s v="AREQUIPA"/>
    <x v="3"/>
    <s v="AREQUIPA"/>
    <s v="AREQUIPA CAYLLOMA"/>
    <s v="LA JOYA"/>
    <s v="I-3"/>
    <n v="2"/>
    <m/>
    <m/>
    <m/>
    <m/>
    <m/>
  </r>
  <r>
    <n v="1292"/>
    <x v="254"/>
    <n v="1237"/>
    <m/>
    <m/>
    <m/>
    <s v="OTROS YARAVI ESQUINA CON MARAÑON DISTRITO CERRO COLORADO PROVINCIA AREQUIPA DEPARTAMENTO AREQUIPA "/>
    <m/>
    <s v="CERRO COLORADO"/>
    <s v="AREQUIPA"/>
    <x v="3"/>
    <s v="AREQUIPA"/>
    <s v="AREQUIPA CAYLLOMA"/>
    <s v="MARITZA CAMPOS DIAZ"/>
    <s v="I-4"/>
    <n v="3"/>
    <m/>
    <m/>
    <m/>
    <m/>
    <m/>
  </r>
  <r>
    <n v="1314"/>
    <x v="255"/>
    <n v="1323"/>
    <m/>
    <m/>
    <m/>
    <s v="OTROS CENTRO DE SERV. SAN ISIDRO 1º ASENTAMIENTO DISTRITO LA JOYA PROVINCIA AREQUIPA DEPARTAMENTO AREQUIPA "/>
    <m/>
    <s v="LA JOYA"/>
    <s v="AREQUIPA"/>
    <x v="3"/>
    <s v="AREQUIPA"/>
    <s v="AREQUIPA CAYLLOMA"/>
    <s v="SAN ISIDRO"/>
    <s v="I-3"/>
    <n v="2"/>
    <m/>
    <m/>
    <m/>
    <m/>
    <m/>
  </r>
  <r>
    <n v="1341"/>
    <x v="256"/>
    <n v="1314"/>
    <m/>
    <m/>
    <m/>
    <s v="PROLONGACIÓN PROLONGACION AVENIDA LOS INCAS S/N-PAUCARPATA NÚMERO S/N DISTRITO PAUCARPATA PROVINCIA AREQUIPA DEPARTAMENTO AREQUIPA "/>
    <m/>
    <s v="PAUCARPATA"/>
    <s v="AREQUIPA"/>
    <x v="3"/>
    <s v="AREQUIPA"/>
    <s v="AREQUIPA CAYLLOMA"/>
    <s v="CIUDAD BLANCA"/>
    <s v="I-3"/>
    <n v="2"/>
    <m/>
    <m/>
    <m/>
    <m/>
    <m/>
  </r>
  <r>
    <n v="1380"/>
    <x v="257"/>
    <n v="1257"/>
    <m/>
    <m/>
    <m/>
    <s v="CALLE CALLE VENEZUELA MZ 22 LOTE 1, URB. SIMON BOLIVAR DISTRITO JOSE LUIS BUSTAMANTE Y RIVERO PROVINCIA AREQUIPA DEPARTAMENTO AREQUIPA "/>
    <m/>
    <s v="JOSE LUIS BUSTAMANTE Y RIVERO"/>
    <s v="AREQUIPA"/>
    <x v="3"/>
    <s v="AREQUIPA"/>
    <s v="AREQUIPA CAYLLOMA"/>
    <s v="VICTOR RAUL HINOJOZA"/>
    <s v="I-3"/>
    <n v="2"/>
    <m/>
    <m/>
    <m/>
    <m/>
    <m/>
  </r>
  <r>
    <n v="1409"/>
    <x v="258"/>
    <n v="1349"/>
    <m/>
    <m/>
    <m/>
    <s v="AVENIDA AVENIDA AREQUIPA S/N NÚMERO S/N DISTRITO ATICO PROVINCIA CARAVELI DEPARTAMENTO AREQUIPA "/>
    <m/>
    <s v="ATICO"/>
    <s v="CARAVELI"/>
    <x v="3"/>
    <s v="AREQUIPA"/>
    <s v="CAMANA CARAVELLI"/>
    <s v="CARAVELI"/>
    <s v="I-3"/>
    <n v="2"/>
    <m/>
    <m/>
    <m/>
    <m/>
    <m/>
  </r>
  <r>
    <n v="1408"/>
    <x v="259"/>
    <n v="1352"/>
    <m/>
    <m/>
    <m/>
    <s v="AVENIDA AV RICARDO PALMA S/N NÚMERO S/N DISTRITO ACARI PROVINCIA CARAVELI DEPARTAMENTO AREQUIPA "/>
    <m/>
    <s v="ACARI"/>
    <s v="CARAVELI"/>
    <x v="3"/>
    <s v="AREQUIPA"/>
    <s v="CAMANA CARAVELLI"/>
    <s v="ACARI"/>
    <s v="I-3"/>
    <n v="2"/>
    <m/>
    <m/>
    <m/>
    <m/>
    <m/>
  </r>
  <r>
    <n v="1407"/>
    <x v="260"/>
    <n v="1351"/>
    <m/>
    <m/>
    <m/>
    <s v="JIRÓN JIRON DOS DE MAYO S/N NÚMERO S/N DISTRITO CARAVELI PROVINCIA CARAVELI DEPARTAMENTO AREQUIPA "/>
    <m/>
    <s v="CARAVELI"/>
    <s v="CARAVELI"/>
    <x v="3"/>
    <s v="AREQUIPA"/>
    <s v="CAMANA CARAVELLI"/>
    <s v="CARAVELI"/>
    <s v="I-3"/>
    <n v="2"/>
    <m/>
    <m/>
    <m/>
    <m/>
    <m/>
  </r>
  <r>
    <n v="1416"/>
    <x v="261"/>
    <n v="1350"/>
    <m/>
    <m/>
    <m/>
    <s v="CALLE BOLIVAR 104"/>
    <m/>
    <s v="CHALA"/>
    <s v="CARAVELI"/>
    <x v="3"/>
    <s v="AREQUIPA"/>
    <s v="CAMANA CARAVELLI"/>
    <s v="CHALA"/>
    <s v="I-3"/>
    <n v="2"/>
    <m/>
    <m/>
    <m/>
    <m/>
    <m/>
  </r>
  <r>
    <n v="1497"/>
    <x v="262"/>
    <n v="1380"/>
    <m/>
    <m/>
    <m/>
    <s v="PASAJE VIRGEN DE CHAPI S/N"/>
    <m/>
    <s v="RIO GRANDE"/>
    <s v="CONDESUYOS"/>
    <x v="3"/>
    <s v="AREQUIPA"/>
    <s v="CAMANA CARAVELLI"/>
    <s v="IQUIPI"/>
    <s v="I-3"/>
    <n v="2"/>
    <m/>
    <m/>
    <m/>
    <m/>
    <m/>
  </r>
  <r>
    <n v="1398"/>
    <x v="263"/>
    <n v="1348"/>
    <m/>
    <m/>
    <m/>
    <s v="OTROS JULIO SALAZAR MONROY S/N NÚMERO S/N DISTRITO OCOÑA PROVINCIA CAMANA DEPARTAMENTO AREQUIPA "/>
    <m/>
    <s v="OCOÑA"/>
    <s v="CAMANA"/>
    <x v="3"/>
    <s v="AREQUIPA"/>
    <s v="CAMANA CARAVELLI"/>
    <s v="OCOÑA"/>
    <s v="I-3"/>
    <n v="2"/>
    <m/>
    <m/>
    <m/>
    <m/>
    <m/>
  </r>
  <r>
    <n v="1395"/>
    <x v="264"/>
    <n v="1347"/>
    <m/>
    <m/>
    <m/>
    <s v="CALLE CALLE MARIANO MELGAR 302 DISTRITO NICOLAS DE PIEROLA PROVINCIA CAMANA DEPARTAMENTO AREQUIPA "/>
    <m/>
    <s v="NICOLAS DE PIEROLA"/>
    <s v="CAMANA"/>
    <x v="3"/>
    <s v="AREQUIPA"/>
    <s v="CAMANA CARAVELLI"/>
    <s v="SAN GREGORIO"/>
    <s v="I-3"/>
    <n v="2"/>
    <m/>
    <m/>
    <m/>
    <m/>
    <m/>
  </r>
  <r>
    <n v="1393"/>
    <x v="265"/>
    <n v="1345"/>
    <m/>
    <m/>
    <m/>
    <s v="AVENIDA AVENIDA PUENTE GRAU S/N NÚMERO S/N DISTRITO MARISCAL CACERES PROVINCIA CAMANA DEPARTAMENTO AREQUIPA "/>
    <m/>
    <s v="MARISCAL CACERES"/>
    <s v="CAMANA"/>
    <x v="3"/>
    <s v="AREQUIPA"/>
    <s v="CAMANA CARAVELLI"/>
    <s v="SAN JOSE"/>
    <s v="I-3"/>
    <n v="2"/>
    <m/>
    <m/>
    <m/>
    <m/>
    <m/>
  </r>
  <r>
    <n v="1402"/>
    <x v="266"/>
    <n v="1346"/>
    <m/>
    <m/>
    <m/>
    <s v="AVENIDA AVENIDA 3 DE NOVIEMBRE 201 DISTRITO SAMUEL PASTOR PROVINCIA CAMANA DEPARTAMENTO AREQUIPA "/>
    <m/>
    <s v="SAMUEL PASTOR"/>
    <s v="CAMANA"/>
    <x v="3"/>
    <s v="AREQUIPA"/>
    <s v="CAMANA CARAVELLI"/>
    <s v="LA PAMPA"/>
    <s v="I-3"/>
    <n v="2"/>
    <m/>
    <m/>
    <m/>
    <m/>
    <m/>
  </r>
  <r>
    <n v="1517"/>
    <x v="267"/>
    <n v="1464"/>
    <m/>
    <m/>
    <m/>
    <s v="PLAZA PLAZA DE ARMAS 201 DISTRITO ALCA PROVINCIA LA UNION DEPARTAMENTO AREQUIPA "/>
    <m/>
    <s v="ALCA"/>
    <s v="LA UNION"/>
    <x v="3"/>
    <s v="AREQUIPA"/>
    <s v="CASTILLA CONDESUYOS - LA UNION"/>
    <s v="ALCA"/>
    <s v="I-3"/>
    <n v="2"/>
    <m/>
    <m/>
    <m/>
    <m/>
    <m/>
  </r>
  <r>
    <n v="1432"/>
    <x v="268"/>
    <n v="1387"/>
    <m/>
    <m/>
    <m/>
    <s v="AVENIDA AV. PAMPAQUILA S/N NÚMERO S/N DISTRITO ANDAGUA PROVINCIA CASTILLA DEPARTAMENTO AREQUIPA "/>
    <m/>
    <s v="ANDAGUA"/>
    <s v="CASTILLA"/>
    <x v="3"/>
    <s v="AREQUIPA"/>
    <s v="CASTILLA CONDESUYOS - LA UNION"/>
    <s v="ANDAGUA"/>
    <s v="I-3"/>
    <n v="2"/>
    <m/>
    <m/>
    <m/>
    <m/>
    <m/>
  </r>
  <r>
    <n v="1489"/>
    <x v="269"/>
    <n v="1388"/>
    <m/>
    <m/>
    <m/>
    <s v="AVENIDA AVENIDA ALAMEDA S/N NÚMERO S/N DISTRITO CHUQUIBAMBA PROVINCIA CONDESUYOS DEPARTAMENTO AREQUIPA "/>
    <m/>
    <s v="CHUQUIBAMBA"/>
    <s v="CONDESUYOS"/>
    <x v="3"/>
    <s v="AREQUIPA"/>
    <s v="CASTILLA CONDESUYOS - LA UNION"/>
    <s v="CHUQUIBAMBA"/>
    <s v="I-4"/>
    <n v="3"/>
    <m/>
    <m/>
    <m/>
    <m/>
    <m/>
  </r>
  <r>
    <n v="1449"/>
    <x v="270"/>
    <n v="1383"/>
    <m/>
    <m/>
    <m/>
    <s v="PROLONGACIÓN PROLONGACION PROGRESO S/N NÚMERO S/N DISTRITO URACA PROVINCIA CASTILLA DEPARTAMENTO AREQUIPA "/>
    <m/>
    <s v="URACA"/>
    <s v="CASTILLA"/>
    <x v="3"/>
    <s v="AREQUIPA"/>
    <s v="CASTILLA CONDESUYOS - LA UNION"/>
    <s v="CORIRE"/>
    <s v="I-4"/>
    <n v="3"/>
    <m/>
    <m/>
    <m/>
    <m/>
    <m/>
  </r>
  <r>
    <n v="1516"/>
    <x v="271"/>
    <n v="1455"/>
    <m/>
    <m/>
    <m/>
    <s v="AVENIDA AVENIDA LA UNION S/N NÚMERO S/N DISTRITO COTAHUASI PROVINCIA LA UNION DEPARTAMENTO AREQUIPA "/>
    <m/>
    <s v="COTAHUASI"/>
    <s v="LA UNION"/>
    <x v="3"/>
    <s v="AREQUIPA"/>
    <s v="CASTILLA CONDESUYOS - LA UNION"/>
    <s v="COTAHUASI"/>
    <s v="I-4"/>
    <n v="3"/>
    <m/>
    <m/>
    <m/>
    <m/>
    <m/>
  </r>
  <r>
    <n v="1440"/>
    <x v="272"/>
    <n v="1384"/>
    <m/>
    <m/>
    <m/>
    <s v="CALLE CALLE JUAN PABLO VIZCARDO Y G. S/N NÚMERO S/N DISTRITO HUANCARQUI PROVINCIA CASTILLA DEPARTAMENTO AREQUIPA "/>
    <m/>
    <s v="HUANCARQUI"/>
    <s v="CASTILLA"/>
    <x v="3"/>
    <s v="AREQUIPA"/>
    <s v="CASTILLA CONDESUYOS - LA UNION"/>
    <s v="HUANCARQUI"/>
    <s v="I-3"/>
    <n v="2"/>
    <m/>
    <m/>
    <m/>
    <m/>
    <m/>
  </r>
  <r>
    <n v="1428"/>
    <x v="273"/>
    <n v="1395"/>
    <m/>
    <m/>
    <m/>
    <s v="AVENIDA AVENIDA PRINCIPAL S/N NÚMERO S/N DISTRITO APLAO PROVINCIA CASTILLA DEPARTAMENTO AREQUIPA "/>
    <m/>
    <s v="APLAO"/>
    <s v="CASTILLA"/>
    <x v="3"/>
    <s v="AREQUIPA"/>
    <s v="CASTILLA CONDESUYOS - LA UNION"/>
    <s v="HUANCARQUI"/>
    <s v="I-3"/>
    <n v="2"/>
    <m/>
    <m/>
    <m/>
    <m/>
    <m/>
  </r>
  <r>
    <n v="1431"/>
    <x v="274"/>
    <n v="24409"/>
    <m/>
    <m/>
    <m/>
    <s v="OTROS ANEXO LA REAL PLAZA PRINCIPAL SIN NUMERO PLAZA PRINCIPAL ANEXO LA REAL APLAO CASTILLA AREQUIPA "/>
    <m/>
    <s v="APLAO"/>
    <s v="CASTILLA"/>
    <x v="3"/>
    <s v="AREQUIPA"/>
    <s v="CASTILLA CONDESUYOS - LA UNION"/>
    <s v="NO PERTENECE A NINGUNA MICRORED"/>
    <s v="I-3"/>
    <n v="2"/>
    <m/>
    <m/>
    <m/>
    <m/>
    <m/>
  </r>
  <r>
    <n v="1442"/>
    <x v="275"/>
    <n v="1407"/>
    <m/>
    <m/>
    <m/>
    <s v="AVENIDA AVENIDA BUENAVENTURA S/N NÚMERO S/N DISTRITO ORCOPAMPA PROVINCIA CASTILLA DEPARTAMENTO AREQUIPA "/>
    <m/>
    <s v="ORCOPAMPA"/>
    <s v="CASTILLA"/>
    <x v="3"/>
    <s v="AREQUIPA"/>
    <s v="CASTILLA CONDESUYOS - LA UNION"/>
    <s v="ANDAGUA"/>
    <s v="I-3"/>
    <n v="2"/>
    <m/>
    <m/>
    <m/>
    <m/>
    <m/>
  </r>
  <r>
    <n v="1443"/>
    <x v="276"/>
    <n v="1385"/>
    <m/>
    <m/>
    <m/>
    <s v="CALLE CALLE EL ULTIMO ADIOS S/N NÚMERO S/N DISTRITO PAMPACOLCA PROVINCIA CASTILLA DEPARTAMENTO AREQUIPA "/>
    <m/>
    <s v="PAMPACOLCA"/>
    <s v="CASTILLA"/>
    <x v="3"/>
    <s v="AREQUIPA"/>
    <s v="CASTILLA CONDESUYOS - LA UNION"/>
    <s v="PAMAPACOLCA"/>
    <s v="I-3"/>
    <n v="2"/>
    <m/>
    <m/>
    <m/>
    <m/>
    <m/>
  </r>
  <r>
    <n v="1453"/>
    <x v="277"/>
    <n v="1386"/>
    <m/>
    <m/>
    <m/>
    <s v="CALLE CALLE SIGLO XX 603 DISTRITO VIRACO PROVINCIA CASTILLA DEPARTAMENTO AREQUIPA "/>
    <m/>
    <s v="VIRACO"/>
    <s v="CASTILLA"/>
    <x v="3"/>
    <s v="AREQUIPA"/>
    <s v="CASTILLA CONDESUYOS - LA UNION"/>
    <s v="VIRACO"/>
    <s v="I-3"/>
    <n v="2"/>
    <m/>
    <m/>
    <m/>
    <m/>
    <m/>
  </r>
  <r>
    <n v="1501"/>
    <x v="278"/>
    <n v="1389"/>
    <m/>
    <m/>
    <m/>
    <s v="PLAZA PLAZA PRINCIPAL S/N NÚMERO S/N DISTRITO YANAQUIHUA PROVINCIA CONDESUYOS DEPARTAMENTO AREQUIPA "/>
    <m/>
    <s v="YANAQUIHUA"/>
    <s v="CONDESUYOS"/>
    <x v="3"/>
    <s v="AREQUIPA"/>
    <s v="CASTILLA CONDESUYOS - LA UNION"/>
    <s v="CHUQUIBAMBA"/>
    <s v="I-3"/>
    <n v="2"/>
    <m/>
    <m/>
    <m/>
    <m/>
    <m/>
  </r>
  <r>
    <n v="1425"/>
    <x v="279"/>
    <n v="1382"/>
    <m/>
    <m/>
    <m/>
    <s v="AVENIDA AVENIDA 21 DE MARZO S/N NÚMERO S/N DISTRITO APLAO PROVINCIA CASTILLA DEPARTAMENTO AREQUIPA "/>
    <m/>
    <s v="APLAO"/>
    <s v="CASTILLA"/>
    <x v="3"/>
    <s v="AREQUIPA"/>
    <s v="CASTILLA CONDESUYOS - LA UNION"/>
    <s v="NO PERTENECE A NINGUNA MICRORED"/>
    <s v="II-1"/>
    <n v="4"/>
    <m/>
    <m/>
    <m/>
    <m/>
    <m/>
  </r>
  <r>
    <n v="1503"/>
    <x v="280"/>
    <n v="1444"/>
    <m/>
    <m/>
    <m/>
    <s v="CALLE CALLE MARIA PARADO DE BELLIDO 405 DISTRITO MOLLENDO PROVINCIA ISLAY DEPARTAMENTO AREQUIPA "/>
    <m/>
    <s v="MOLLENDO"/>
    <s v="ISLAY"/>
    <x v="3"/>
    <s v="AREQUIPA"/>
    <s v="ISLAY"/>
    <s v="ALTO INCLAN"/>
    <s v="I-4"/>
    <n v="3"/>
    <m/>
    <m/>
    <m/>
    <m/>
    <m/>
  </r>
  <r>
    <n v="1506"/>
    <x v="281"/>
    <n v="1445"/>
    <m/>
    <m/>
    <m/>
    <s v="AVENIDA AVENIDA LIBERTAD S/N NÚMERO S/N DISTRITO COCACHACRA PROVINCIA ISLAY DEPARTAMENTO AREQUIPA "/>
    <m/>
    <s v="COCACHACRA"/>
    <s v="ISLAY"/>
    <x v="3"/>
    <s v="AREQUIPA"/>
    <s v="ISLAY"/>
    <s v="COCACHACRA"/>
    <s v="I-3"/>
    <n v="2"/>
    <m/>
    <m/>
    <m/>
    <m/>
    <m/>
  </r>
  <r>
    <n v="1510"/>
    <x v="282"/>
    <n v="1449"/>
    <m/>
    <m/>
    <m/>
    <s v="AVENIDA AVENIDA DEAN VALDIVIA S/N NÚMERO S/N DISTRITO DEAN VALDIVIA PROVINCIA ISLAY DEPARTAMENTO AREQUIPA "/>
    <m/>
    <s v="DEAN VALDIVIA"/>
    <s v="ISLAY"/>
    <x v="3"/>
    <s v="AREQUIPA"/>
    <s v="ISLAY"/>
    <s v="LA PUNTA"/>
    <s v="I-3"/>
    <n v="2"/>
    <m/>
    <m/>
    <m/>
    <m/>
    <m/>
  </r>
  <r>
    <n v="1515"/>
    <x v="283"/>
    <n v="1446"/>
    <m/>
    <m/>
    <m/>
    <s v="CALLE CALLE SAN ISIDRO S/N NÚMERO S/N DISTRITO PUNTA DE BOMBON PROVINCIA ISLAY DEPARTAMENTO AREQUIPA "/>
    <m/>
    <s v="PUNTA DE BOMBON"/>
    <s v="ISLAY"/>
    <x v="3"/>
    <s v="AREQUIPA"/>
    <s v="ISLAY"/>
    <s v="LA PUNTA"/>
    <s v="I-3"/>
    <n v="2"/>
    <m/>
    <m/>
    <m/>
    <m/>
    <m/>
  </r>
  <r>
    <n v="1513"/>
    <x v="284"/>
    <n v="1443"/>
    <m/>
    <m/>
    <m/>
    <s v="AVENIDA AVENIDA TUPAC AMARU S/N NÚMERO S/N DISTRITO ISLAY PROVINCIA ISLAY DEPARTAMENTO AREQUIPA "/>
    <m/>
    <s v="ISLAY"/>
    <s v="ISLAY"/>
    <x v="3"/>
    <s v="AREQUIPA"/>
    <s v="ISLAY"/>
    <s v="ALTO INCLAN"/>
    <s v="I-3"/>
    <n v="2"/>
    <m/>
    <m/>
    <m/>
    <m/>
    <m/>
  </r>
  <r>
    <n v="8142"/>
    <x v="285"/>
    <n v="9999067"/>
    <m/>
    <m/>
    <m/>
    <e v="#N/A"/>
    <m/>
    <s v="CAMANA"/>
    <s v="CAMANA"/>
    <x v="3"/>
    <s v="AREQUIPA"/>
    <s v="NO PERTENECE A NINGUNA RED"/>
    <s v="NO PERTENECE A NINGUNA MICRORED"/>
    <s v="I-3"/>
    <n v="2"/>
    <m/>
    <m/>
    <m/>
    <m/>
    <m/>
  </r>
  <r>
    <n v="8141"/>
    <x v="286"/>
    <n v="9999009"/>
    <m/>
    <m/>
    <m/>
    <e v="#N/A"/>
    <m/>
    <s v="ALTO SELVA ALEGRE"/>
    <s v="AREQUIPA"/>
    <x v="3"/>
    <s v="AREQUIPA"/>
    <s v="NO PERTENECE A NINGUNA RED"/>
    <s v="NO PERTENECE A NINGUNA MICRORED"/>
    <s v="I-3"/>
    <n v="2"/>
    <m/>
    <m/>
    <m/>
    <m/>
    <m/>
  </r>
  <r>
    <n v="8143"/>
    <x v="287"/>
    <n v="9999068"/>
    <m/>
    <m/>
    <m/>
    <e v="#N/A"/>
    <m/>
    <s v="COCACHACRA"/>
    <s v="ISLAY"/>
    <x v="3"/>
    <s v="AREQUIPA"/>
    <s v="NO PERTENECE A NINGUNA RED"/>
    <s v="NO PERTENECE A NINGUNA MICRORED"/>
    <s v="I-3"/>
    <n v="2"/>
    <m/>
    <m/>
    <m/>
    <m/>
    <m/>
  </r>
  <r>
    <n v="8139"/>
    <x v="288"/>
    <n v="9999007"/>
    <m/>
    <m/>
    <m/>
    <e v="#N/A"/>
    <m/>
    <s v="CERRO COLORADO"/>
    <s v="AREQUIPA"/>
    <x v="3"/>
    <s v="AREQUIPA"/>
    <s v="NO PERTENECE A NINGUNA RED"/>
    <s v="NO PERTENECE A NINGUNA MICRORED"/>
    <s v="I-3"/>
    <n v="2"/>
    <m/>
    <m/>
    <m/>
    <m/>
    <m/>
  </r>
  <r>
    <n v="8140"/>
    <x v="289"/>
    <n v="9999008"/>
    <m/>
    <m/>
    <m/>
    <e v="#N/A"/>
    <m/>
    <s v="ALTO SELVA ALEGRE"/>
    <s v="AREQUIPA"/>
    <x v="3"/>
    <s v="AREQUIPA"/>
    <s v="NO PERTENECE A NINGUNA RED"/>
    <s v="NO PERTENECE A NINGUNA MICRORED"/>
    <s v="I-3"/>
    <n v="2"/>
    <m/>
    <m/>
    <m/>
    <m/>
    <m/>
  </r>
  <r>
    <n v="1487"/>
    <x v="290"/>
    <n v="16721"/>
    <m/>
    <m/>
    <m/>
    <s v="OTROS ASENTAMIENTO B-1 LOTE 1 IRRIGACIÓN MAJES DISTRITO MAJES PROVINCIA CAYLLOMA DEPARTAMENTO AREQUIPA "/>
    <m/>
    <s v="MAJES"/>
    <s v="CAYLLOMA"/>
    <x v="3"/>
    <s v="AREQUIPA"/>
    <s v="NO PERTENECE A NINGUNA RED"/>
    <s v="NO PERTENECE A NINGUNA MICRORED"/>
    <s v="II-1"/>
    <n v="4"/>
    <m/>
    <m/>
    <m/>
    <m/>
    <m/>
  </r>
  <r>
    <n v="1386"/>
    <x v="291"/>
    <n v="1344"/>
    <m/>
    <m/>
    <m/>
    <s v="AVENIDA AV LIMA 550 DISTRITO CAMANA PROVINCIA CAMANA DEPARTAMENTO AREQUIPA "/>
    <m/>
    <s v="CAMANA"/>
    <s v="CAMANA"/>
    <x v="3"/>
    <s v="AREQUIPA"/>
    <s v="NO PERTENECE A NINGUNA RED"/>
    <s v="NO PERTENECE A NINGUNA MICRORED"/>
    <s v="II-1"/>
    <n v="4"/>
    <m/>
    <m/>
    <m/>
    <m/>
    <m/>
  </r>
  <r>
    <n v="1277"/>
    <x v="292"/>
    <n v="1232"/>
    <m/>
    <m/>
    <m/>
    <s v="AVENIDA AVENIDA GOYENECHE N° 100 DISTRITO AREQUIPA PROVINCIA AREQUIPA DEPARTAMENTO AREQUIPA "/>
    <m/>
    <s v="AREQUIPA"/>
    <s v="AREQUIPA"/>
    <x v="3"/>
    <s v="AREQUIPA"/>
    <s v="NO PERTENECE A NINGUNA RED"/>
    <s v="NO PERTENECE A NINGUNA MICRORED"/>
    <s v="III-1"/>
    <n v="4"/>
    <m/>
    <m/>
    <m/>
    <m/>
    <m/>
  </r>
  <r>
    <n v="1276"/>
    <x v="293"/>
    <n v="1231"/>
    <m/>
    <m/>
    <m/>
    <s v="AVENIDA AV. ALCIDES CARRION N° 505 DISTRITO AREQUIPA PROVINCIA AREQUIPA DEPARTAMENTO AREQUIPA "/>
    <m/>
    <s v="AREQUIPA"/>
    <s v="AREQUIPA"/>
    <x v="3"/>
    <s v="AREQUIPA"/>
    <s v="NO PERTENECE A NINGUNA RED"/>
    <s v="NO PERTENECE A NINGUNA MICRORED"/>
    <s v="III-1"/>
    <n v="4"/>
    <m/>
    <m/>
    <m/>
    <m/>
    <m/>
  </r>
  <r>
    <n v="1876"/>
    <x v="294"/>
    <n v="3824"/>
    <m/>
    <m/>
    <m/>
    <s v="JIRÓN JR. AYACUCHO S/N NÚMERO S/N DISTRITO CANARIA PROVINCIA VICTOR FAJARDO DEPARTAMENTO AYACUCHO "/>
    <m/>
    <s v="CANARIA"/>
    <s v="VICTOR FAJARDO"/>
    <x v="4"/>
    <s v="AYACUCHO"/>
    <s v="AYACUCHO CENTRO"/>
    <s v="VICTOR FAJARDO"/>
    <s v="I-3"/>
    <n v="2"/>
    <m/>
    <m/>
    <m/>
    <m/>
    <m/>
  </r>
  <r>
    <n v="1613"/>
    <x v="295"/>
    <n v="3502"/>
    <m/>
    <m/>
    <m/>
    <s v="JIRÓN JR. CHICLLARAZO S/N S/N JR. CHICLLARAZO S/N CHUSCHI CANGALLO AYACUCHO "/>
    <m/>
    <s v="CHUSCHI"/>
    <s v="CANGALLO"/>
    <x v="4"/>
    <s v="AYACUCHO"/>
    <s v="AYACUCHO CENTRO"/>
    <s v="POMABAMBA"/>
    <s v="I-3"/>
    <n v="2"/>
    <m/>
    <m/>
    <m/>
    <m/>
    <m/>
  </r>
  <r>
    <n v="1607"/>
    <x v="296"/>
    <n v="3494"/>
    <m/>
    <m/>
    <m/>
    <s v="JIRÓN JR. SANTA ROSA Nº 110 JR. SANTA ROSA Nº 110 CANGALLO CANGALLO AYACUCHO "/>
    <m/>
    <s v="CANGALLO"/>
    <s v="CANGALLO"/>
    <x v="4"/>
    <s v="AYACUCHO"/>
    <s v="AYACUCHO CENTRO"/>
    <s v="NO PERTENECE A NINGUNA MICRORED"/>
    <s v="II-1"/>
    <n v="4"/>
    <m/>
    <m/>
    <m/>
    <m/>
    <m/>
  </r>
  <r>
    <n v="1889"/>
    <x v="297"/>
    <n v="3829"/>
    <m/>
    <m/>
    <m/>
    <s v="JIRÓN JR. 16 DE ABRIL S/N - HUALLA NÚMERO S/N DISTRITO HUALLA PROVINCIA VICTOR FAJARDO DEPARTAMENTO AYACUCHO "/>
    <m/>
    <s v="HUALLA"/>
    <s v="VICTOR FAJARDO"/>
    <x v="4"/>
    <s v="AYACUCHO"/>
    <s v="AYACUCHO CENTRO"/>
    <s v="VICTOR FAJARDO"/>
    <s v="I-3"/>
    <n v="2"/>
    <m/>
    <m/>
    <m/>
    <m/>
    <m/>
  </r>
  <r>
    <n v="1868"/>
    <x v="298"/>
    <n v="3834"/>
    <m/>
    <m/>
    <m/>
    <s v="JIRÓN JR. ALAMEDA Nº 185 - HUANCAPI JR. ALAMEDA Nº 185 - HUANCAPI HUANCAPI VICTOR FAJARDO AYACUCHO "/>
    <m/>
    <s v="HUANCAPI"/>
    <s v="VICTOR FAJARDO"/>
    <x v="4"/>
    <s v="AYACUCHO"/>
    <s v="AYACUCHO CENTRO"/>
    <s v="VICTOR FAJARDO"/>
    <s v="I-3"/>
    <n v="2"/>
    <m/>
    <m/>
    <m/>
    <m/>
    <m/>
  </r>
  <r>
    <n v="1635"/>
    <x v="299"/>
    <n v="3639"/>
    <m/>
    <m/>
    <m/>
    <s v="AVENIDA AV. MIGUEL  GRAU  S/N S/N AV. MIGUEL  GRAU  S/N SANCOS HUANCA SANCOS AYACUCHO "/>
    <m/>
    <s v="SANCOS"/>
    <s v="HUANCA SANCOS"/>
    <x v="4"/>
    <s v="AYACUCHO"/>
    <s v="AYACUCHO CENTRO"/>
    <s v="HUANCASANCOS"/>
    <s v="I-3"/>
    <n v="2"/>
    <m/>
    <m/>
    <m/>
    <m/>
    <m/>
  </r>
  <r>
    <n v="1619"/>
    <x v="300"/>
    <n v="3507"/>
    <m/>
    <m/>
    <m/>
    <s v="JIRÓN JR. JOSE MARIA ARGUEDAS S/N S/N JR. JOSE MARIA ARGUEDAS S/N LOS MOROCHUCOS CANGALLO AYACUCHO "/>
    <m/>
    <s v="LOS MOROCHUCOS"/>
    <s v="CANGALLO"/>
    <x v="4"/>
    <s v="AYACUCHO"/>
    <s v="AYACUCHO CENTRO"/>
    <s v="PAMPA CANGALLO"/>
    <s v="I-3"/>
    <n v="2"/>
    <m/>
    <m/>
    <m/>
    <m/>
    <m/>
  </r>
  <r>
    <n v="1624"/>
    <x v="301"/>
    <n v="3509"/>
    <m/>
    <m/>
    <m/>
    <s v="JIRÓN JR. INDEPENDENCIA S/N - POMABAMBA S/N JR. INDEPENDENCIA S/N - POMABAMBA MARIA PARADO DE BELLIDO CANGALLO AYACUCHO "/>
    <m/>
    <s v="MARIA PARADO DE BELLIDO"/>
    <s v="CANGALLO"/>
    <x v="4"/>
    <s v="AYACUCHO"/>
    <s v="AYACUCHO CENTRO"/>
    <s v="POMABAMBA"/>
    <s v="I-3"/>
    <n v="2"/>
    <m/>
    <m/>
    <m/>
    <m/>
    <m/>
  </r>
  <r>
    <n v="1849"/>
    <x v="302"/>
    <n v="3808"/>
    <m/>
    <m/>
    <m/>
    <s v="JIRÓN JR. CAHUIDE S/N NÚMERO S/N DISTRITO QUEROBAMBA PROVINCIA SUCRE DEPARTAMENTO AYACUCHO "/>
    <m/>
    <s v="QUEROBAMBA"/>
    <s v="SUCRE"/>
    <x v="4"/>
    <s v="AYACUCHO"/>
    <s v="AYACUCHO CENTRO"/>
    <s v="SUCRE"/>
    <s v="I-4"/>
    <n v="3"/>
    <m/>
    <m/>
    <m/>
    <m/>
    <m/>
  </r>
  <r>
    <n v="1867"/>
    <x v="303"/>
    <n v="3818"/>
    <m/>
    <m/>
    <m/>
    <s v="OTROS SAN MARTIN S/N NÚMERO S/N DISTRITO SORAS PROVINCIA SUCRE DEPARTAMENTO AYACUCHO "/>
    <m/>
    <s v="SORAS"/>
    <s v="SUCRE"/>
    <x v="4"/>
    <s v="AYACUCHO"/>
    <s v="AYACUCHO CENTRO"/>
    <s v="SUCRE"/>
    <s v="I-3"/>
    <n v="2"/>
    <m/>
    <m/>
    <m/>
    <m/>
    <m/>
  </r>
  <r>
    <n v="1899"/>
    <x v="304"/>
    <n v="3847"/>
    <m/>
    <m/>
    <m/>
    <s v="AVENIDA AV. DANIEL ALCIDES CARRION S/N S/N AV. DANIEL ALCIDES CARRION S/N VILCAS HUAMAN VILCAS HUAMAN AYACUCHO "/>
    <m/>
    <s v="VILCAS HUAMAN"/>
    <s v="VILCAS HUAMAN"/>
    <x v="4"/>
    <s v="AYACUCHO"/>
    <s v="AYACUCHO CENTRO"/>
    <s v="VILCASHUAMAN"/>
    <s v="I-3"/>
    <n v="2"/>
    <m/>
    <m/>
    <m/>
    <m/>
    <m/>
  </r>
  <r>
    <n v="1916"/>
    <x v="305"/>
    <n v="6609"/>
    <m/>
    <m/>
    <m/>
    <s v="OTROS FRANCISCO BOLOGNESI S/N NÚMERO S/N DISTRITO VISCHONGO PROVINCIA VILCAS HUAMAN DEPARTAMENTO AYACUCHO "/>
    <m/>
    <s v="VISCHONGO"/>
    <s v="VILCAS HUAMAN"/>
    <x v="4"/>
    <s v="AYACUCHO"/>
    <s v="AYACUCHO CENTRO"/>
    <s v="VILCASHUAMAN"/>
    <s v="I-3"/>
    <n v="2"/>
    <m/>
    <m/>
    <m/>
    <m/>
    <m/>
  </r>
  <r>
    <n v="1812"/>
    <x v="306"/>
    <n v="3519"/>
    <m/>
    <m/>
    <m/>
    <s v="JIRÓN JR. CONTISUYO S/N NÚMERO S/N DISTRITO CHUMPI PROVINCIA PARINACOCHAS DEPARTAMENTO AYACUCHO "/>
    <m/>
    <s v="CHUMPI"/>
    <s v="PARINACOCHAS"/>
    <x v="4"/>
    <s v="AYACUCHO"/>
    <s v="CORACORA"/>
    <s v="CHUMPI"/>
    <s v="I-3"/>
    <n v="2"/>
    <m/>
    <m/>
    <m/>
    <m/>
    <m/>
  </r>
  <r>
    <n v="1807"/>
    <x v="307"/>
    <n v="3523"/>
    <m/>
    <m/>
    <m/>
    <s v="AVENIDA AV. NELLO CATANZARO  S/N NÚMERO S/N DISTRITO CORACORA PROVINCIA PARINACOCHAS DEPARTAMENTO AYACUCHO "/>
    <m/>
    <s v="CORACORA"/>
    <s v="PARINACOCHAS"/>
    <x v="4"/>
    <s v="AYACUCHO"/>
    <s v="CORACORA"/>
    <s v="NO PERTENECE A NINGUNA MICRORED"/>
    <s v="II-1"/>
    <n v="4"/>
    <m/>
    <m/>
    <m/>
    <m/>
    <m/>
  </r>
  <r>
    <n v="1823"/>
    <x v="308"/>
    <n v="3524"/>
    <m/>
    <m/>
    <m/>
    <s v="AVENIDA AV. SAN ISIDRO S/N NÚMERO S/N DISTRITO PUYUSCA PROVINCIA PARINACOCHAS DEPARTAMENTO AYACUCHO "/>
    <m/>
    <s v="PUYUSCA"/>
    <s v="PARINACOCHAS"/>
    <x v="4"/>
    <s v="AYACUCHO"/>
    <s v="CORACORA"/>
    <s v="INCUYO"/>
    <s v="I-3"/>
    <n v="2"/>
    <m/>
    <m/>
    <m/>
    <m/>
    <m/>
  </r>
  <r>
    <n v="1842"/>
    <x v="309"/>
    <n v="3699"/>
    <m/>
    <m/>
    <m/>
    <s v="AVENIDA AV. ANDRES A. CACERES S/N S/N AV. ANDRES A. CACERES S/N OYOLO PAUCAR DEL SARA SARA AYACUCHO "/>
    <m/>
    <s v="OYOLO"/>
    <s v="PAUCAR DEL SARA SARA"/>
    <x v="4"/>
    <s v="AYACUCHO"/>
    <s v="CORACORA"/>
    <s v="PAUSA"/>
    <s v="I-3"/>
    <n v="2"/>
    <m/>
    <m/>
    <m/>
    <m/>
    <m/>
  </r>
  <r>
    <n v="1834"/>
    <x v="310"/>
    <n v="3701"/>
    <m/>
    <m/>
    <m/>
    <s v="JIRÓN JR. CESAR VALLEJO Nº 600 JR. CESAR VALLEJO Nº 600 PAUSA PAUCAR DEL SARA SARA AYACUCHO "/>
    <m/>
    <s v="PAUSA"/>
    <s v="PAUCAR DEL SARA SARA"/>
    <x v="4"/>
    <s v="AYACUCHO"/>
    <s v="CORACORA"/>
    <s v="PAUSA"/>
    <s v="I-4"/>
    <n v="3"/>
    <m/>
    <m/>
    <m/>
    <m/>
    <m/>
  </r>
  <r>
    <n v="1548"/>
    <x v="311"/>
    <n v="3551"/>
    <m/>
    <m/>
    <m/>
    <s v="PLAZA A 3 CUADRAS DE LA PLAZA PRINCIPAL DISTRITO ACOS VINCHOS PROVINCIA HUAMANGA DEPARTAMENTO AYACUCHO "/>
    <m/>
    <s v="ACOS VINCHOS"/>
    <s v="HUAMANGA"/>
    <x v="4"/>
    <s v="AYACUCHO"/>
    <s v="HUAMANGA"/>
    <s v="QUINUA"/>
    <s v="I-3"/>
    <n v="2"/>
    <m/>
    <m/>
    <m/>
    <m/>
    <m/>
  </r>
  <r>
    <n v="1535"/>
    <x v="312"/>
    <n v="3554"/>
    <m/>
    <m/>
    <m/>
    <s v="JIRÓN JR. 7 DE ABRIL 491 JR. 7 DE ABRIL 491 AYACUCHO HUAMANGA AYACUCHO "/>
    <m/>
    <s v="AYACUCHO"/>
    <s v="HUAMANGA"/>
    <x v="4"/>
    <s v="AYACUCHO"/>
    <s v="HUAMANGA"/>
    <s v="BELEN"/>
    <s v="I-3"/>
    <n v="2"/>
    <m/>
    <m/>
    <m/>
    <m/>
    <m/>
  </r>
  <r>
    <n v="1551"/>
    <x v="313"/>
    <n v="3560"/>
    <m/>
    <m/>
    <m/>
    <s v="JIRÓN JR. TAHUANTINSUYO S/N S/N JR. TAHUANTINSUYO S/N CARMEN ALTO HUAMANGA AYACUCHO "/>
    <m/>
    <s v="CARMEN ALTO"/>
    <s v="HUAMANGA"/>
    <x v="4"/>
    <s v="AYACUCHO"/>
    <s v="HUAMANGA"/>
    <s v="CARMEN ALTO"/>
    <s v="I-3"/>
    <n v="2"/>
    <m/>
    <m/>
    <m/>
    <m/>
    <m/>
  </r>
  <r>
    <n v="1545"/>
    <x v="314"/>
    <n v="3546"/>
    <m/>
    <m/>
    <m/>
    <s v="OTROS COMUNIDAD DE CHONTACA DISTRITO ACOCRO PROVINCIA HUAMANGA DEPARTAMENTO AYACUCHO "/>
    <m/>
    <s v="ACOCRO"/>
    <s v="HUAMANGA"/>
    <x v="4"/>
    <s v="AYACUCHO"/>
    <s v="HUAMANGA"/>
    <s v="CHONTACA"/>
    <s v="I-3"/>
    <n v="2"/>
    <m/>
    <m/>
    <m/>
    <m/>
    <m/>
  </r>
  <r>
    <n v="1602"/>
    <x v="315"/>
    <n v="3575"/>
    <m/>
    <m/>
    <m/>
    <s v="JIRÓN JR. CIRO ALEGRIA Nº 800 JR. CIRO ALEGRIA Nº 800 JESUS NAZARENO HUAMANGA AYACUCHO "/>
    <m/>
    <s v="JESUS NAZARENO"/>
    <s v="HUAMANGA"/>
    <x v="4"/>
    <s v="AYACUCHO"/>
    <s v="HUAMANGA"/>
    <s v="NO PERTENECE A NINGUNA MICRORED"/>
    <s v="II-E"/>
    <n v="6"/>
    <m/>
    <m/>
    <m/>
    <m/>
    <m/>
  </r>
  <r>
    <n v="1540"/>
    <x v="316"/>
    <n v="3576"/>
    <m/>
    <m/>
    <m/>
    <s v="OTROS URB. LOS LICENCIADOS MZ.E LTE.18 URB. LOS LICENCIADOS MZ.E LTE.18 AYACUCHO HUAMANGA AYACUCHO "/>
    <m/>
    <s v="AYACUCHO"/>
    <s v="HUAMANGA"/>
    <x v="4"/>
    <s v="AYACUCHO"/>
    <s v="HUAMANGA"/>
    <s v="LICENCIADOS"/>
    <s v="I-4"/>
    <n v="3"/>
    <m/>
    <m/>
    <m/>
    <m/>
    <m/>
  </r>
  <r>
    <n v="1578"/>
    <x v="317"/>
    <n v="6882"/>
    <m/>
    <m/>
    <m/>
    <s v="OTROS ASO. LA VICTORIA S/N NÚMERO S/N DISTRITO SAN JUAN BAUTISTA PROVINCIA HUAMANGA DEPARTAMENTO AYACUCHO "/>
    <m/>
    <s v="SAN JUAN BAUTISTA"/>
    <s v="HUAMANGA"/>
    <x v="4"/>
    <s v="AYACUCHO"/>
    <s v="HUAMANGA"/>
    <s v="SAN JUAN BAUTISTA"/>
    <s v="I-3"/>
    <n v="2"/>
    <m/>
    <m/>
    <m/>
    <m/>
    <m/>
  </r>
  <r>
    <n v="1577"/>
    <x v="69"/>
    <n v="3600"/>
    <m/>
    <m/>
    <m/>
    <s v="AVENIDA AV. VENEZUELA S/N NÚMERO S/N DISTRITO SAN JUAN BAUTISTA PROVINCIA HUAMANGA DEPARTAMENTO AYACUCHO "/>
    <m/>
    <s v="SAN JUAN BAUTISTA"/>
    <s v="HUAMANGA"/>
    <x v="4"/>
    <s v="AYACUCHO"/>
    <s v="HUAMANGA"/>
    <s v="SAN JUAN BAUTISTA"/>
    <s v="I-3"/>
    <n v="2"/>
    <m/>
    <m/>
    <m/>
    <m/>
    <m/>
  </r>
  <r>
    <n v="1560"/>
    <x v="318"/>
    <n v="3577"/>
    <m/>
    <m/>
    <m/>
    <s v="OTROS CENTRO POBLADO OCROS MZ-Q L-10 DISTRITO OCROS PROVINCIA HUAMANGA DEPARTAMENTO AYACUCHO "/>
    <m/>
    <s v="OCROS"/>
    <s v="HUAMANGA"/>
    <x v="4"/>
    <s v="AYACUCHO"/>
    <s v="HUAMANGA"/>
    <s v="OCROS"/>
    <s v="I-3"/>
    <n v="2"/>
    <m/>
    <m/>
    <m/>
    <m/>
    <m/>
  </r>
  <r>
    <n v="1629"/>
    <x v="319"/>
    <n v="3584"/>
    <m/>
    <m/>
    <m/>
    <s v="JIRÓN JR. MARISCAL CACERES S/N NÚMERO S/N DISTRITO PARAS PROVINCIA CANGALLO DEPARTAMENTO AYACUCHO "/>
    <m/>
    <s v="PARAS"/>
    <s v="CANGALLO"/>
    <x v="4"/>
    <s v="AYACUCHO"/>
    <s v="HUAMANGA"/>
    <s v="PARAS"/>
    <s v="I-3"/>
    <n v="2"/>
    <m/>
    <m/>
    <m/>
    <m/>
    <m/>
  </r>
  <r>
    <n v="1594"/>
    <x v="320"/>
    <n v="3590"/>
    <m/>
    <m/>
    <m/>
    <s v="PLAZA PLAZA PRINCIPAL DE PUTACCA DISTRITO VINCHOS PROVINCIA HUAMANGA DEPARTAMENTO AYACUCHO "/>
    <m/>
    <s v="VINCHOS"/>
    <s v="HUAMANGA"/>
    <x v="4"/>
    <s v="AYACUCHO"/>
    <s v="HUAMANGA"/>
    <s v="PUTACCA"/>
    <s v="I-3"/>
    <n v="2"/>
    <m/>
    <m/>
    <m/>
    <m/>
    <m/>
  </r>
  <r>
    <n v="1568"/>
    <x v="321"/>
    <n v="3595"/>
    <m/>
    <m/>
    <m/>
    <s v="JIRÓN JR. BOLIVAR S/N NÚMERO S/N DISTRITO QUINUA PROVINCIA HUAMANGA DEPARTAMENTO AYACUCHO "/>
    <m/>
    <s v="QUINUA"/>
    <s v="HUAMANGA"/>
    <x v="4"/>
    <s v="AYACUCHO"/>
    <s v="HUAMANGA"/>
    <s v="QUINUA"/>
    <s v="I-3"/>
    <n v="2"/>
    <m/>
    <m/>
    <m/>
    <m/>
    <m/>
  </r>
  <r>
    <n v="1575"/>
    <x v="322"/>
    <n v="3598"/>
    <m/>
    <m/>
    <m/>
    <s v="AVENIDA AV. LAS MALVINAS  250 - 288-CIUDAD DE LAS AMERICAS AV. LAS MALVINAS  250 - 288-CIUDAD DE LAS AMERICAS SAN JUAN BAUTISTA HUAMANGA AYACUCHO "/>
    <m/>
    <s v="SAN JUAN BAUTISTA"/>
    <s v="HUAMANGA"/>
    <x v="4"/>
    <s v="AYACUCHO"/>
    <s v="HUAMANGA"/>
    <s v="SAN JUAN BAUTISTA"/>
    <s v="I-4"/>
    <n v="3"/>
    <m/>
    <m/>
    <m/>
    <m/>
    <m/>
  </r>
  <r>
    <n v="1604"/>
    <x v="323"/>
    <n v="3602"/>
    <m/>
    <m/>
    <m/>
    <s v="JIRÓN JR. LUCANAS S/N S/N JR. LUCANAS S/N ANDRES AVELINO CACERES D. HUAMANGA AYACUCHO "/>
    <m/>
    <s v="ANDRES AVELINO CACERES D."/>
    <s v="HUAMANGA"/>
    <x v="4"/>
    <s v="AYACUCHO"/>
    <s v="HUAMANGA"/>
    <s v="SANTA ELENA"/>
    <s v="I-3"/>
    <n v="2"/>
    <m/>
    <m/>
    <m/>
    <m/>
    <m/>
  </r>
  <r>
    <n v="1571"/>
    <x v="324"/>
    <n v="3606"/>
    <m/>
    <m/>
    <m/>
    <s v="PLAZA PLAZA PRINCIPAL DISTRITO SAN JOSE DE TICLLAS PROVINCIA HUAMANGA DEPARTAMENTO AYACUCHO "/>
    <m/>
    <s v="SAN JOSE DE TICLLAS"/>
    <s v="HUAMANGA"/>
    <x v="4"/>
    <s v="AYACUCHO"/>
    <s v="HUAMANGA"/>
    <s v="MUYURINA"/>
    <s v="I-3"/>
    <n v="2"/>
    <m/>
    <m/>
    <m/>
    <m/>
    <m/>
  </r>
  <r>
    <n v="1633"/>
    <x v="325"/>
    <n v="3623"/>
    <m/>
    <m/>
    <m/>
    <s v="PLAZA PLAZA PRINCIPAL DE TOTOS PLAZA PRINCIPAL DE TOTOS TOTOS CANGALLO AYACUCHO "/>
    <m/>
    <s v="TOTOS"/>
    <s v="CANGALLO"/>
    <x v="4"/>
    <s v="AYACUCHO"/>
    <s v="HUAMANGA"/>
    <s v="TOTOS"/>
    <s v="I-3"/>
    <n v="2"/>
    <m/>
    <m/>
    <m/>
    <m/>
    <m/>
  </r>
  <r>
    <n v="1597"/>
    <x v="326"/>
    <n v="3630"/>
    <m/>
    <m/>
    <m/>
    <s v="PLAZA PLAZA PRINCIPAL DE VINCHOS DISTRITO VINCHOS PROVINCIA HUAMANGA DEPARTAMENTO AYACUCHO "/>
    <m/>
    <s v="VINCHOS"/>
    <s v="HUAMANGA"/>
    <x v="4"/>
    <s v="AYACUCHO"/>
    <s v="HUAMANGA"/>
    <s v="VINCHOS"/>
    <s v="I-3"/>
    <n v="2"/>
    <m/>
    <m/>
    <m/>
    <m/>
    <m/>
  </r>
  <r>
    <n v="1553"/>
    <x v="327"/>
    <n v="3562"/>
    <m/>
    <m/>
    <m/>
    <s v="AVENIDA AV. NUEVA GENERACION S/N S/N AV. NUEVA GENERACION S/N CARMEN ALTO HUAMANGA AYACUCHO "/>
    <m/>
    <s v="CARMEN ALTO"/>
    <s v="HUAMANGA"/>
    <x v="4"/>
    <s v="AYACUCHO"/>
    <s v="HUAMANGA"/>
    <s v="CARMEN ALTO"/>
    <s v="I-3"/>
    <n v="2"/>
    <m/>
    <m/>
    <m/>
    <m/>
    <m/>
  </r>
  <r>
    <n v="1646"/>
    <x v="328"/>
    <n v="3655"/>
    <m/>
    <m/>
    <m/>
    <s v="AVENIDA AV. MARISCAL CASTILLA  Nº 625 AV. MARISCAL CASTILLA  Nº 625 HUANTA HUANTA AYACUCHO "/>
    <m/>
    <s v="HUANTA"/>
    <s v="HUANTA"/>
    <x v="4"/>
    <s v="AYACUCHO"/>
    <s v="HUANTA"/>
    <s v="NO PERTENECE A NINGUNA MICRORED"/>
    <s v="II-1"/>
    <n v="4"/>
    <m/>
    <m/>
    <m/>
    <m/>
    <m/>
  </r>
  <r>
    <n v="1657"/>
    <x v="329"/>
    <n v="3650"/>
    <m/>
    <m/>
    <m/>
    <s v="AVENIDA AV.AYACUCHO S/N S/N AV.AYACUCHO S/N HUAMANGUILLA HUANTA AYACUCHO "/>
    <m/>
    <s v="HUAMANGUILLA"/>
    <s v="HUANTA"/>
    <x v="4"/>
    <s v="AYACUCHO"/>
    <s v="HUANTA"/>
    <s v="HUAMANGUILLA"/>
    <s v="I-3"/>
    <n v="2"/>
    <m/>
    <m/>
    <m/>
    <m/>
    <m/>
  </r>
  <r>
    <n v="1663"/>
    <x v="330"/>
    <n v="3663"/>
    <m/>
    <m/>
    <m/>
    <s v="JIRÓN JR. DELFIN LUDEÑA S/N S/N JR. DELFIN LUDEÑA S/N LURICOCHA HUANTA AYACUCHO "/>
    <m/>
    <s v="LURICOCHA"/>
    <s v="HUANTA"/>
    <x v="4"/>
    <s v="AYACUCHO"/>
    <s v="HUANTA"/>
    <s v="LURICOCHA"/>
    <s v="I-3"/>
    <n v="2"/>
    <m/>
    <m/>
    <m/>
    <m/>
    <m/>
  </r>
  <r>
    <n v="1667"/>
    <x v="331"/>
    <n v="3667"/>
    <m/>
    <m/>
    <m/>
    <s v="PLAZA PLAZA DE SAN JOSE DE SECCE PLAZA DE SAN JOSE DE SECCE SANTILLANA HUANTA AYACUCHO "/>
    <m/>
    <s v="SANTILLANA"/>
    <s v="HUANTA"/>
    <x v="4"/>
    <s v="AYACUCHO"/>
    <s v="HUANTA"/>
    <s v="SAN JOSE DE SECCE"/>
    <s v="I-3"/>
    <n v="2"/>
    <m/>
    <m/>
    <m/>
    <m/>
    <m/>
  </r>
  <r>
    <n v="1756"/>
    <x v="332"/>
    <n v="3710"/>
    <m/>
    <m/>
    <m/>
    <s v="JIRÓN JR. JORGE CHAVEZ YJR ALFONSO UGARTE S/N S/N JR. JORGE CHAVEZ YJR ALFONSO UGARTE S/N CARMEN SALCEDO LUCANAS AYACUCHO "/>
    <m/>
    <s v="CARMEN SALCEDO"/>
    <s v="LUCANAS"/>
    <x v="4"/>
    <s v="AYACUCHO"/>
    <s v="LUCANAS"/>
    <s v="ANDAMARCA"/>
    <s v="I-3"/>
    <n v="2"/>
    <m/>
    <m/>
    <m/>
    <m/>
    <m/>
  </r>
  <r>
    <n v="1750"/>
    <x v="333"/>
    <n v="3713"/>
    <m/>
    <m/>
    <m/>
    <s v="CALLE CALLE PRINCIPAL CALLE PRINCIPAL AUCARA LUCANAS AYACUCHO "/>
    <m/>
    <s v="AUCARA"/>
    <s v="LUCANAS"/>
    <x v="4"/>
    <s v="AYACUCHO"/>
    <s v="LUCANAS"/>
    <s v="ANDAMARCA"/>
    <s v="I-3"/>
    <n v="2"/>
    <m/>
    <m/>
    <m/>
    <m/>
    <m/>
  </r>
  <r>
    <n v="1777"/>
    <x v="334"/>
    <n v="3684"/>
    <m/>
    <m/>
    <m/>
    <s v="CALLE CALLE PRINCIPAL S/N S/N CALLE PRINCIPAL S/N OCAÑA LUCANAS AYACUCHO "/>
    <m/>
    <s v="OCAÑA"/>
    <s v="LUCANAS"/>
    <x v="4"/>
    <s v="AYACUCHO"/>
    <s v="LUCANAS"/>
    <s v="OCAÑA"/>
    <s v="I-3"/>
    <n v="2"/>
    <m/>
    <m/>
    <m/>
    <m/>
    <m/>
  </r>
  <r>
    <n v="1758"/>
    <x v="335"/>
    <n v="3711"/>
    <m/>
    <m/>
    <m/>
    <s v="OTROS PUEBLO DE CHIPAO HUALLANCAPUCRO S/N. NÚMERO S/N DISTRITO CHIPAO PROVINCIA LUCANAS DEPARTAMENTO AYACUCHO "/>
    <m/>
    <s v="CHIPAO"/>
    <s v="LUCANAS"/>
    <x v="4"/>
    <s v="AYACUCHO"/>
    <s v="LUCANAS"/>
    <s v="ANDAMARCA"/>
    <s v="I-3"/>
    <n v="2"/>
    <m/>
    <m/>
    <m/>
    <m/>
    <m/>
  </r>
  <r>
    <n v="1747"/>
    <x v="336"/>
    <n v="3727"/>
    <m/>
    <m/>
    <m/>
    <s v="AVENIDA AV. ARNALDO ALVARADO DE GREGORY Nº 969 - PUQUIO AV. ARNALDO ALVARADO DE GREGORY Nº 969 - PUQUIO PUQUIO LUCANAS AYACUCHO "/>
    <m/>
    <s v="PUQUIO"/>
    <s v="LUCANAS"/>
    <x v="4"/>
    <s v="AYACUCHO"/>
    <s v="LUCANAS"/>
    <s v="NO PERTENECE A NINGUNA MICRORED"/>
    <s v="II-1"/>
    <n v="4"/>
    <m/>
    <m/>
    <m/>
    <m/>
    <m/>
  </r>
  <r>
    <n v="1762"/>
    <x v="337"/>
    <n v="3677"/>
    <m/>
    <m/>
    <m/>
    <s v="CALLE CALLE LOS MAESTROS S/N NÚMERO S/N DISTRITO HUAC-HUAS PROVINCIA LUCANAS DEPARTAMENTO AYACUCHO "/>
    <m/>
    <s v="HUAC-HUAS"/>
    <s v="LUCANAS"/>
    <x v="4"/>
    <s v="AYACUCHO"/>
    <s v="LUCANAS"/>
    <s v="LARAMATE"/>
    <s v="I-3"/>
    <n v="2"/>
    <m/>
    <m/>
    <m/>
    <m/>
    <m/>
  </r>
  <r>
    <n v="1765"/>
    <x v="338"/>
    <n v="3680"/>
    <m/>
    <m/>
    <m/>
    <s v="CALLE CALLE PRINCIPAL S/N S/N CALLE PRINCIPAL S/N LARAMATE LUCANAS AYACUCHO "/>
    <m/>
    <s v="LARAMATE"/>
    <s v="LUCANAS"/>
    <x v="4"/>
    <s v="AYACUCHO"/>
    <s v="LUCANAS"/>
    <s v="LARAMATE"/>
    <s v="I-3"/>
    <n v="2"/>
    <m/>
    <m/>
    <m/>
    <m/>
    <m/>
  </r>
  <r>
    <n v="1774"/>
    <x v="339"/>
    <n v="3720"/>
    <m/>
    <m/>
    <m/>
    <s v="CALLE CALLE PRINCIPAL S/N PLAZA DE ARMAS NÚMERO S/N DISTRITO LUCANAS PROVINCIA LUCANAS DEPARTAMENTO AYACUCHO "/>
    <m/>
    <s v="LUCANAS"/>
    <s v="LUCANAS"/>
    <x v="4"/>
    <s v="AYACUCHO"/>
    <s v="LUCANAS"/>
    <s v="LUCANAS"/>
    <s v="I-3"/>
    <n v="2"/>
    <m/>
    <m/>
    <m/>
    <m/>
    <m/>
  </r>
  <r>
    <n v="1781"/>
    <x v="340"/>
    <n v="3689"/>
    <m/>
    <m/>
    <m/>
    <s v="CARRETERA CARRETERA PRINCIPAL S/N S/N CARRETERA PRINCIPAL S/N OTOCA LUCANAS AYACUCHO "/>
    <m/>
    <s v="OTOCA"/>
    <s v="LUCANAS"/>
    <x v="4"/>
    <s v="AYACUCHO"/>
    <s v="LUCANAS"/>
    <s v="OTOCA"/>
    <s v="I-3"/>
    <n v="2"/>
    <m/>
    <m/>
    <m/>
    <m/>
    <m/>
  </r>
  <r>
    <n v="1784"/>
    <x v="74"/>
    <n v="3725"/>
    <m/>
    <m/>
    <m/>
    <s v="OTROS NOR ESTE DEL PUEBLO DE SAN CRISTOBAL NOR ESTE DEL PUEBLO DE SAN CRISTOBAL SAN CRISTOBAL LUCANAS AYACUCHO "/>
    <m/>
    <s v="SAN CRISTOBAL"/>
    <s v="LUCANAS"/>
    <x v="4"/>
    <s v="AYACUCHO"/>
    <s v="LUCANAS"/>
    <s v="LUCANAS"/>
    <s v="I-3"/>
    <n v="2"/>
    <m/>
    <m/>
    <m/>
    <m/>
    <m/>
  </r>
  <r>
    <n v="1788"/>
    <x v="341"/>
    <n v="3735"/>
    <m/>
    <m/>
    <m/>
    <s v="PLAZA PLAZA DE ARMAS S/N. S/N PLAZA DE ARMAS S/N. SAN PEDRO LUCANAS AYACUCHO "/>
    <m/>
    <s v="SAN PEDRO"/>
    <s v="LUCANAS"/>
    <x v="4"/>
    <s v="AYACUCHO"/>
    <s v="LUCANAS"/>
    <s v="SAN PEDRO"/>
    <s v="I-3"/>
    <n v="2"/>
    <m/>
    <m/>
    <m/>
    <m/>
    <m/>
  </r>
  <r>
    <n v="1796"/>
    <x v="342"/>
    <n v="3740"/>
    <m/>
    <m/>
    <m/>
    <s v="OTROS CASERIO MINERO S/N SANTA FILOMENA NÚMERO S/N DISTRITO SANCOS PROVINCIA LUCANAS DEPARTAMENTO AYACUCHO "/>
    <m/>
    <s v="SANCOS"/>
    <s v="LUCANAS"/>
    <x v="4"/>
    <s v="AYACUCHO"/>
    <s v="LUCANAS"/>
    <s v="SAN PEDRO"/>
    <s v="I-3"/>
    <n v="2"/>
    <m/>
    <m/>
    <m/>
    <m/>
    <m/>
  </r>
  <r>
    <n v="8147"/>
    <x v="343"/>
    <n v="9999013"/>
    <m/>
    <m/>
    <m/>
    <e v="#N/A"/>
    <m/>
    <s v="AYNA"/>
    <s v="LA MAR"/>
    <x v="4"/>
    <s v="AYACUCHO"/>
    <s v="NO PERTENECE A NINGUNA RED"/>
    <s v="NO PERTENECE A NINGUNA MICRORED"/>
    <s v="I-3"/>
    <n v="2"/>
    <m/>
    <m/>
    <m/>
    <m/>
    <m/>
  </r>
  <r>
    <n v="8146"/>
    <x v="344"/>
    <n v="9999012"/>
    <m/>
    <m/>
    <m/>
    <e v="#N/A"/>
    <m/>
    <s v="HUANTA"/>
    <s v="HUANTA"/>
    <x v="4"/>
    <s v="AYACUCHO"/>
    <s v="NO PERTENECE A NINGUNA RED"/>
    <s v="NO PERTENECE A NINGUNA MICRORED"/>
    <s v="I-3"/>
    <n v="2"/>
    <m/>
    <m/>
    <m/>
    <m/>
    <m/>
  </r>
  <r>
    <n v="8144"/>
    <x v="345"/>
    <n v="9999010"/>
    <m/>
    <m/>
    <m/>
    <e v="#N/A"/>
    <m/>
    <s v="CARMEN ALTO"/>
    <s v="HUAMANGA"/>
    <x v="4"/>
    <s v="AYACUCHO"/>
    <s v="NO PERTENECE A NINGUNA RED"/>
    <s v="NO PERTENECE A NINGUNA MICRORED"/>
    <s v="I-3"/>
    <n v="2"/>
    <m/>
    <m/>
    <m/>
    <m/>
    <m/>
  </r>
  <r>
    <n v="8145"/>
    <x v="346"/>
    <n v="9999011"/>
    <m/>
    <m/>
    <m/>
    <e v="#N/A"/>
    <m/>
    <s v="LOS MOROCHUCOS"/>
    <s v="CANGALLO"/>
    <x v="4"/>
    <s v="AYACUCHO"/>
    <s v="NO PERTENECE A NINGUNA RED"/>
    <s v="NO PERTENECE A NINGUNA MICRORED"/>
    <s v="I-3"/>
    <n v="2"/>
    <m/>
    <m/>
    <m/>
    <m/>
    <m/>
  </r>
  <r>
    <n v="8148"/>
    <x v="347"/>
    <n v="9999014"/>
    <m/>
    <m/>
    <m/>
    <e v="#N/A"/>
    <m/>
    <s v="PUQUIO"/>
    <s v="LUCANAS"/>
    <x v="4"/>
    <s v="AYACUCHO"/>
    <s v="NO PERTENECE A NINGUNA RED"/>
    <s v="NO PERTENECE A NINGUNA MICRORED"/>
    <s v="I-3"/>
    <n v="2"/>
    <m/>
    <m/>
    <m/>
    <m/>
    <m/>
  </r>
  <r>
    <n v="1534"/>
    <x v="348"/>
    <n v="3543"/>
    <m/>
    <m/>
    <m/>
    <s v="JIRÓN JIRÓN INDEPENDENCIA Nº355 URB. MARISCAL CACERES JIRÓN INDEPENDENCIA Nº355 URB. MARISCAL CACERES AYACUCHO HUAMANGA AYACUCHO "/>
    <m/>
    <s v="AYACUCHO"/>
    <s v="HUAMANGA"/>
    <x v="4"/>
    <s v="AYACUCHO"/>
    <s v="NO PERTENECE A NINGUNA RED"/>
    <s v="NO PERTENECE A NINGUNA MICRORED"/>
    <s v="II-2"/>
    <n v="4"/>
    <m/>
    <m/>
    <m/>
    <m/>
    <m/>
  </r>
  <r>
    <n v="1670"/>
    <x v="349"/>
    <n v="3770"/>
    <m/>
    <m/>
    <m/>
    <s v="PLAZA PLAZA PRINCIPAL MZ.T LTE.6 PLAZA PRINCIPAL MZ.T LTE.6 SIVIA HUANTA AYACUCHO "/>
    <m/>
    <s v="SIVIA"/>
    <s v="HUANTA"/>
    <x v="4"/>
    <s v="AYACUCHO"/>
    <s v="SAN FRANCISCO"/>
    <s v="NO PERTENECE A NINGUNA MICRORED"/>
    <s v="I-4"/>
    <n v="3"/>
    <m/>
    <m/>
    <m/>
    <m/>
    <m/>
  </r>
  <r>
    <n v="1715"/>
    <x v="350"/>
    <n v="3754"/>
    <m/>
    <m/>
    <m/>
    <s v="AVENIDA AV. HUANTA S/N S/N AV. HUANTA S/N AYNA LA MAR AYACUCHO "/>
    <m/>
    <s v="AYNA"/>
    <s v="LA MAR"/>
    <x v="4"/>
    <s v="AYACUCHO"/>
    <s v="SAN FRANCISCO"/>
    <s v="NO PERTENECE A NINGUNA MICRORED"/>
    <s v="II-1"/>
    <n v="4"/>
    <m/>
    <m/>
    <m/>
    <m/>
    <m/>
  </r>
  <r>
    <n v="1678"/>
    <x v="351"/>
    <n v="3745"/>
    <m/>
    <m/>
    <m/>
    <s v="OTROS PERIAVENTE-ZONA CHOYMACOTA PERIAVENTE-ZONA CHOYMACOTA LLOCHEGUA HUANTA AYACUCHO "/>
    <m/>
    <s v="LLOCHEGUA"/>
    <s v="HUANTA"/>
    <x v="4"/>
    <s v="AYACUCHO"/>
    <s v="SAN FRANCISCO"/>
    <s v="LLOCHEGUA"/>
    <s v="I-3"/>
    <n v="2"/>
    <m/>
    <m/>
    <m/>
    <m/>
    <m/>
  </r>
  <r>
    <n v="1741"/>
    <x v="352"/>
    <n v="3749"/>
    <m/>
    <m/>
    <m/>
    <s v="OTROS 15 DE OCTUBRE PALMAPAMPA MZ.N LTE.1 DISTRITO SAMUGARI PROVINCIA LA MAR DEPARTAMENTO AYACUCHO "/>
    <m/>
    <s v="SAMUGARI"/>
    <s v="LA MAR"/>
    <x v="4"/>
    <s v="AYACUCHO"/>
    <s v="SAN FRANCISCO"/>
    <s v="PALMAPAMPA"/>
    <s v="I-3"/>
    <n v="2"/>
    <m/>
    <m/>
    <m/>
    <m/>
    <m/>
  </r>
  <r>
    <n v="1710"/>
    <x v="76"/>
    <n v="3762"/>
    <m/>
    <m/>
    <m/>
    <s v="CALLE CALLE PRICIPAL - UNION PROGRESO CALLE PRICIPAL - UNION PROGRESO ANCO LA MAR AYACUCHO "/>
    <m/>
    <s v="ANCO"/>
    <s v="LA MAR"/>
    <x v="4"/>
    <s v="AYACUCHO"/>
    <s v="SAN FRANCISCO"/>
    <s v="SAN MARTIN"/>
    <s v="I-3"/>
    <n v="2"/>
    <m/>
    <m/>
    <m/>
    <m/>
    <m/>
  </r>
  <r>
    <n v="1730"/>
    <x v="164"/>
    <n v="3764"/>
    <m/>
    <m/>
    <m/>
    <s v="JIRÓN JR. BOLOGNESI MZ.L-1 LTE.11 JR. BOLOGNESI MZ.L-1 LTE.11 SANTA ROSA LA MAR AYACUCHO "/>
    <m/>
    <s v="SANTA ROSA"/>
    <s v="LA MAR"/>
    <x v="4"/>
    <s v="AYACUCHO"/>
    <s v="SAN FRANCISCO"/>
    <s v="SANTA ROSA"/>
    <s v="I-3"/>
    <n v="2"/>
    <m/>
    <m/>
    <m/>
    <m/>
    <m/>
  </r>
  <r>
    <n v="1722"/>
    <x v="353"/>
    <n v="3783"/>
    <m/>
    <m/>
    <m/>
    <s v="PLAZA A 02 CUADRAS DE LA PLAZA PRINCIPAL DE CHUNGUI A 02 CUADRAS DE LA PLAZA PRINCIPAL DE CHUNGUI CHUNGUI LA MAR AYACUCHO "/>
    <m/>
    <s v="CHUNGUI"/>
    <s v="LA MAR"/>
    <x v="4"/>
    <s v="AYACUCHO"/>
    <s v="SAN MIGUEL"/>
    <s v="CHUNGUI"/>
    <s v="I-3"/>
    <n v="2"/>
    <m/>
    <m/>
    <m/>
    <m/>
    <m/>
  </r>
  <r>
    <n v="1702"/>
    <x v="354"/>
    <n v="3792"/>
    <m/>
    <m/>
    <m/>
    <s v="AVENIDA AV. RAMON CASTILLA S/N S/N AV. RAMON CASTILLA S/N SAN MIGUEL LA MAR AYACUCHO "/>
    <m/>
    <s v="SAN MIGUEL"/>
    <s v="LA MAR"/>
    <x v="4"/>
    <s v="AYACUCHO"/>
    <s v="SAN MIGUEL"/>
    <s v="NO PERTENECE A NINGUNA MICRORED"/>
    <s v="II-E"/>
    <n v="6"/>
    <m/>
    <m/>
    <m/>
    <m/>
    <m/>
  </r>
  <r>
    <n v="1735"/>
    <x v="355"/>
    <n v="3797"/>
    <m/>
    <m/>
    <m/>
    <s v="AVENIDA AA.HH. VISTA ALEGRE-AV. JOSE CARLOS MARIATEGUI S/N S/N AA.HH. VISTA ALEGRE-AV. JOSE CARLOS MARIATEGUI S/N TAMBO LA MAR AYACUCHO "/>
    <m/>
    <s v="TAMBO"/>
    <s v="LA MAR"/>
    <x v="4"/>
    <s v="AYACUCHO"/>
    <s v="SAN MIGUEL"/>
    <s v="TAMBO"/>
    <s v="I-4"/>
    <n v="3"/>
    <m/>
    <m/>
    <m/>
    <m/>
    <m/>
  </r>
  <r>
    <n v="2463"/>
    <x v="356"/>
    <n v="4802"/>
    <m/>
    <m/>
    <m/>
    <s v="OTROS DISTRITO CHUGUR DISTRITO CHUGUR PROVINCIA HUALGAYOC DEPARTAMENTO CAJAMARCA "/>
    <m/>
    <s v="CHUGUR"/>
    <s v="HUALGAYOC"/>
    <x v="5"/>
    <s v="CAJAMARCA"/>
    <s v="BAMBAMARCA"/>
    <s v="HUALGAYOC"/>
    <s v="I-3"/>
    <n v="2"/>
    <m/>
    <m/>
    <m/>
    <m/>
    <m/>
  </r>
  <r>
    <n v="2428"/>
    <x v="357"/>
    <n v="4784"/>
    <m/>
    <m/>
    <m/>
    <s v="OTROS CENTRO POBLADO EL TAMBO DISTRITO BAMBAMARCA PROVINCIA HUALGAYOC DEPARTAMENTO CAJAMARCA "/>
    <m/>
    <s v="BAMBAMARCA"/>
    <s v="HUALGAYOC"/>
    <x v="5"/>
    <s v="CAJAMARCA"/>
    <s v="BAMBAMARCA"/>
    <s v="EL TAMBO"/>
    <s v="I-3"/>
    <n v="2"/>
    <m/>
    <m/>
    <m/>
    <m/>
    <m/>
  </r>
  <r>
    <n v="2466"/>
    <x v="358"/>
    <n v="4805"/>
    <m/>
    <m/>
    <m/>
    <s v="OTROS DISTRITO DE HUALGAYOC DISTRITO HUALGAYOC PROVINCIA HUALGAYOC DEPARTAMENTO CAJAMARCA "/>
    <m/>
    <s v="HUALGAYOC"/>
    <s v="HUALGAYOC"/>
    <x v="5"/>
    <s v="CAJAMARCA"/>
    <s v="BAMBAMARCA"/>
    <s v="HUALGAYOC"/>
    <s v="I-3"/>
    <n v="2"/>
    <m/>
    <m/>
    <m/>
    <m/>
    <m/>
  </r>
  <r>
    <n v="2435"/>
    <x v="359"/>
    <n v="4791"/>
    <m/>
    <m/>
    <m/>
    <s v="OTROS CENTRO POBLADO LLAUCAN DISTRITO BAMBAMARCA PROVINCIA HUALGAYOC DEPARTAMENTO CAJAMARCA "/>
    <m/>
    <s v="BAMBAMARCA"/>
    <s v="HUALGAYOC"/>
    <x v="5"/>
    <s v="CAJAMARCA"/>
    <s v="BAMBAMARCA"/>
    <s v="LLAUCAN"/>
    <s v="I-3"/>
    <n v="2"/>
    <m/>
    <m/>
    <m/>
    <m/>
    <m/>
  </r>
  <r>
    <n v="2469"/>
    <x v="360"/>
    <n v="4808"/>
    <m/>
    <m/>
    <m/>
    <s v="OTROS COMUNIDAD MORAN LIRIO DISTRITO HUALGAYOC PROVINCIA HUALGAYOC DEPARTAMENTO CAJAMARCA "/>
    <m/>
    <s v="HUALGAYOC"/>
    <s v="HUALGAYOC"/>
    <x v="5"/>
    <s v="CAJAMARCA"/>
    <s v="BAMBAMARCA"/>
    <s v="HUALGAYOC"/>
    <s v="I-3"/>
    <n v="2"/>
    <m/>
    <m/>
    <m/>
    <m/>
    <m/>
  </r>
  <r>
    <n v="2462"/>
    <x v="361"/>
    <n v="25875"/>
    <m/>
    <m/>
    <m/>
    <s v="TROCHA TROCHA A CELENDIN S/N 1 TROCHA QUE CONDUCE DE BAMBAMARCA - CELENDIN BAMBAMARCA HUALGAYOC CAJAMARCA "/>
    <m/>
    <s v="BAMBAMARCA"/>
    <s v="HUALGAYOC"/>
    <x v="5"/>
    <s v="CAJAMARCA"/>
    <s v="BAMBAMARCA"/>
    <s v="EL TAMBO"/>
    <s v="I-3"/>
    <n v="2"/>
    <m/>
    <m/>
    <m/>
    <m/>
    <m/>
  </r>
  <r>
    <n v="2427"/>
    <x v="362"/>
    <n v="4783"/>
    <m/>
    <m/>
    <m/>
    <s v="OTROS COMUNIDAD SAN ANTONIO BAJO DISTRITO BAMBAMARCA PROVINCIA HUALGAYOC DEPARTAMENTO CAJAMARCA "/>
    <m/>
    <s v="BAMBAMARCA"/>
    <s v="HUALGAYOC"/>
    <x v="5"/>
    <s v="CAJAMARCA"/>
    <s v="BAMBAMARCA"/>
    <s v="SAN ANTONIO"/>
    <s v="I-3"/>
    <n v="2"/>
    <m/>
    <m/>
    <m/>
    <m/>
    <m/>
  </r>
  <r>
    <n v="2440"/>
    <x v="363"/>
    <n v="4796"/>
    <m/>
    <m/>
    <m/>
    <s v="OTROS COMUNIDAD SAN JUAN DE LA CAMACA DISTRITO BAMBAMARCA PROVINCIA HUALGAYOC DEPARTAMENTO CAJAMARCA "/>
    <m/>
    <s v="BAMBAMARCA"/>
    <s v="HUALGAYOC"/>
    <x v="5"/>
    <s v="CAJAMARCA"/>
    <s v="BAMBAMARCA"/>
    <s v="SAN ANTONIO"/>
    <s v="I-3"/>
    <n v="2"/>
    <m/>
    <m/>
    <m/>
    <m/>
    <m/>
  </r>
  <r>
    <n v="2447"/>
    <x v="364"/>
    <n v="6815"/>
    <m/>
    <m/>
    <m/>
    <s v="JIRÓN JR. AHAUALPA N° 221-BAMBAMARCA DISTRITO BAMBAMARCA PROVINCIA HUALGAYOC DEPARTAMENTO CAJAMARCA "/>
    <m/>
    <s v="BAMBAMARCA"/>
    <s v="HUALGAYOC"/>
    <x v="5"/>
    <s v="CAJAMARCA"/>
    <s v="BAMBAMARCA"/>
    <s v="VIRGEN DEL CARMEN"/>
    <s v="I-3"/>
    <n v="2"/>
    <m/>
    <m/>
    <m/>
    <m/>
    <m/>
  </r>
  <r>
    <n v="1995"/>
    <x v="365"/>
    <n v="4528"/>
    <m/>
    <m/>
    <m/>
    <s v="OTROS CERCADO CACHACHI DISTRITO CACHACHI PROVINCIA CAJABAMBA DEPARTAMENTO CAJAMARCA "/>
    <m/>
    <s v="CACHACHI"/>
    <s v="CAJABAMBA"/>
    <x v="5"/>
    <s v="CAJAMARCA"/>
    <s v="CAJABAMBA"/>
    <s v="MALCAS"/>
    <s v="I-3"/>
    <n v="2"/>
    <m/>
    <m/>
    <m/>
    <m/>
    <m/>
  </r>
  <r>
    <n v="1993"/>
    <x v="17"/>
    <n v="4515"/>
    <m/>
    <m/>
    <m/>
    <s v="OTROS CPM CHUQUIBAMBA DISTRITO CACHACHI PROVINCIA CAJABAMBA DEPARTAMENTO CAJAMARCA "/>
    <m/>
    <s v="CACHACHI"/>
    <s v="CAJABAMBA"/>
    <x v="5"/>
    <s v="CAJAMARCA"/>
    <s v="CAJABAMBA"/>
    <s v="CAJABAMBA"/>
    <s v="I-3"/>
    <n v="2"/>
    <m/>
    <m/>
    <m/>
    <m/>
    <m/>
  </r>
  <r>
    <n v="1986"/>
    <x v="366"/>
    <n v="4511"/>
    <m/>
    <m/>
    <m/>
    <s v="JIRÓN JR. LA TORRE Nº 277 DISTRITO CAJABAMBA PROVINCIA CAJABAMBA DEPARTAMENTO CAJAMARCA "/>
    <m/>
    <s v="CAJABAMBA"/>
    <s v="CAJABAMBA"/>
    <x v="5"/>
    <s v="CAJAMARCA"/>
    <s v="CAJABAMBA"/>
    <s v="CAJABAMBA"/>
    <s v="II-1"/>
    <n v="4"/>
    <m/>
    <m/>
    <m/>
    <m/>
    <m/>
  </r>
  <r>
    <n v="2009"/>
    <x v="367"/>
    <n v="4524"/>
    <m/>
    <m/>
    <m/>
    <s v="OTROS CERCADO LLUCHUBAMBA DISTRITO SITACOCHA PROVINCIA CAJABAMBA DEPARTAMENTO CAJAMARCA "/>
    <m/>
    <s v="SITACOCHA"/>
    <s v="CAJABAMBA"/>
    <x v="5"/>
    <s v="CAJAMARCA"/>
    <s v="CAJABAMBA"/>
    <s v="LLUCHUBAMBA"/>
    <s v="I-3"/>
    <n v="2"/>
    <m/>
    <m/>
    <m/>
    <m/>
    <m/>
  </r>
  <r>
    <n v="2003"/>
    <x v="368"/>
    <n v="4531"/>
    <m/>
    <m/>
    <m/>
    <s v="OTROS CP MALCAS DISTRITO CONDEBAMBA PROVINCIA CAJABAMBA DEPARTAMENTO CAJAMARCA "/>
    <m/>
    <s v="CONDEBAMBA"/>
    <s v="CAJABAMBA"/>
    <x v="5"/>
    <s v="CAJAMARCA"/>
    <s v="CAJABAMBA"/>
    <s v="MALCAS"/>
    <s v="I-3"/>
    <n v="2"/>
    <m/>
    <m/>
    <m/>
    <m/>
    <m/>
  </r>
  <r>
    <n v="1969"/>
    <x v="369"/>
    <n v="4593"/>
    <m/>
    <m/>
    <m/>
    <s v="JIRÓN JR. PACHACUTEC Nº 489 DISTRITO LOS BAÑOS DEL INCA PROVINCIA CAJAMARCA DEPARTAMENTO CAJAMARCA "/>
    <m/>
    <s v="LOS BAÑOS DEL INCA"/>
    <s v="CAJAMARCA"/>
    <x v="5"/>
    <s v="CAJAMARCA"/>
    <s v="CAJAMARCA"/>
    <s v="BAÑOS DEL INCA"/>
    <s v="I-4"/>
    <n v="3"/>
    <m/>
    <m/>
    <m/>
    <m/>
    <m/>
  </r>
  <r>
    <n v="1956"/>
    <x v="370"/>
    <n v="4605"/>
    <m/>
    <m/>
    <m/>
    <s v="JIRÓN JR. LIMA S/N NÚMERO S/N DISTRITO ENCAÑADA PROVINCIA CAJAMARCA DEPARTAMENTO CAJAMARCA "/>
    <m/>
    <s v="ENCAÑADA"/>
    <s v="CAJAMARCA"/>
    <x v="5"/>
    <s v="CAJAMARCA"/>
    <s v="CAJAMARCA"/>
    <s v="ENCAÑADA"/>
    <s v="I-3"/>
    <n v="2"/>
    <m/>
    <m/>
    <m/>
    <m/>
    <m/>
  </r>
  <r>
    <n v="1927"/>
    <x v="371"/>
    <n v="4620"/>
    <m/>
    <m/>
    <m/>
    <s v="CARRETERA HUAMBOCANCHA BAJA KM 3.5 - CARRETERA A BAMBAMARCA DISTRITO CAJAMARCA PROVINCIA CAJAMARCA DEPARTAMENTO CAJAMARCA "/>
    <m/>
    <s v="CAJAMARCA"/>
    <s v="CAJAMARCA"/>
    <x v="5"/>
    <s v="CAJAMARCA"/>
    <s v="CAJAMARCA"/>
    <s v="HUAMBOCANCHA BAJA"/>
    <s v="I-3"/>
    <n v="2"/>
    <m/>
    <m/>
    <m/>
    <m/>
    <m/>
  </r>
  <r>
    <n v="1967"/>
    <x v="372"/>
    <n v="4646"/>
    <m/>
    <m/>
    <m/>
    <s v="JIRÓN JR. GRAU Nº 652 DISTRITO JESUS PROVINCIA CAJAMARCA DEPARTAMENTO CAJAMARCA "/>
    <m/>
    <s v="JESUS"/>
    <s v="CAJAMARCA"/>
    <x v="5"/>
    <s v="CAJAMARCA"/>
    <s v="CAJAMARCA"/>
    <s v="JESUS"/>
    <s v="I-3"/>
    <n v="2"/>
    <m/>
    <m/>
    <m/>
    <m/>
    <m/>
  </r>
  <r>
    <n v="1928"/>
    <x v="373"/>
    <n v="4640"/>
    <m/>
    <m/>
    <m/>
    <s v="AVENIDA AV. ALFONSO UGARTE S/N NÚMERO S/N DISTRITO CAJAMARCA PROVINCIA CAJAMARCA DEPARTAMENTO CAJAMARCA "/>
    <m/>
    <s v="CAJAMARCA"/>
    <s v="CAJAMARCA"/>
    <x v="5"/>
    <s v="CAJAMARCA"/>
    <s v="CAJAMARCA"/>
    <s v="MAGNA VALLEJO"/>
    <s v="I-3"/>
    <n v="2"/>
    <m/>
    <m/>
    <m/>
    <m/>
    <m/>
  </r>
  <r>
    <n v="1977"/>
    <x v="374"/>
    <n v="4634"/>
    <m/>
    <m/>
    <m/>
    <s v="AVENIDA AV. JOSE CHAVEZ S/N NÚMERO S/N DISTRITO MAGDALENA PROVINCIA CAJAMARCA DEPARTAMENTO CAJAMARCA "/>
    <m/>
    <s v="MAGDALENA"/>
    <s v="CAJAMARCA"/>
    <x v="5"/>
    <s v="CAJAMARCA"/>
    <s v="CAJAMARCA"/>
    <s v="MAGDALENA"/>
    <s v="I-3"/>
    <n v="2"/>
    <m/>
    <m/>
    <m/>
    <m/>
    <m/>
  </r>
  <r>
    <n v="1933"/>
    <x v="375"/>
    <n v="4645"/>
    <m/>
    <m/>
    <m/>
    <s v="JIRÓN JR. J. VELASCO C-4 DISTRITO CAJAMARCA PROVINCIA CAJAMARCA DEPARTAMENTO CAJAMARCA "/>
    <m/>
    <s v="CAJAMARCA"/>
    <s v="CAJAMARCA"/>
    <x v="5"/>
    <s v="CAJAMARCA"/>
    <s v="CAJAMARCA"/>
    <s v="MAGNA VALLEJO"/>
    <s v="I-3"/>
    <n v="2"/>
    <m/>
    <m/>
    <m/>
    <m/>
    <m/>
  </r>
  <r>
    <n v="1939"/>
    <x v="376"/>
    <n v="4657"/>
    <m/>
    <m/>
    <m/>
    <s v="AVENIDA AV. PERU N°900 - CAJAMARCA DISTRITO CAJAMARCA PROVINCIA CAJAMARCA DEPARTAMENTO CAJAMARCA "/>
    <m/>
    <s v="CAJAMARCA"/>
    <s v="CAJAMARCA"/>
    <x v="5"/>
    <s v="CAJAMARCA"/>
    <s v="CAJAMARCA"/>
    <s v="PACHACUTEC"/>
    <s v="I-4"/>
    <n v="3"/>
    <m/>
    <m/>
    <m/>
    <m/>
    <m/>
  </r>
  <r>
    <n v="1985"/>
    <x v="377"/>
    <n v="4633"/>
    <m/>
    <m/>
    <m/>
    <s v="JIRÓN JR.EL PROGRESO N°130 DISTRITO SAN JUAN PROVINCIA CAJAMARCA DEPARTAMENTO CAJAMARCA "/>
    <m/>
    <s v="SAN JUAN"/>
    <s v="CAJAMARCA"/>
    <x v="5"/>
    <s v="CAJAMARCA"/>
    <s v="CAJAMARCA"/>
    <s v="MAGDALENA"/>
    <s v="I-3"/>
    <n v="2"/>
    <m/>
    <m/>
    <m/>
    <m/>
    <m/>
  </r>
  <r>
    <n v="1937"/>
    <x v="378"/>
    <n v="4655"/>
    <m/>
    <m/>
    <m/>
    <s v="AVENIDA AV.MARIO URTEAGA Nº 500 AV.MARIO URTEAGA Nº 500 CAJAMARCA CAJAMARCA CAJAMARCA "/>
    <m/>
    <s v="CAJAMARCA"/>
    <s v="CAJAMARCA"/>
    <x v="5"/>
    <s v="CAJAMARCA"/>
    <s v="CAJAMARCA"/>
    <s v="NO PERTENECE A NINGUNA MICRORED"/>
    <s v="II-E"/>
    <n v="6"/>
    <m/>
    <m/>
    <m/>
    <m/>
    <m/>
  </r>
  <r>
    <n v="2019"/>
    <x v="379"/>
    <n v="4477"/>
    <m/>
    <m/>
    <m/>
    <s v="JIRÓN JR. SANTA ROSA S/N NÚMERO S/N DISTRITO CORTEGANA PROVINCIA CELENDIN DEPARTAMENTO CAJAMARCA "/>
    <m/>
    <s v="CORTEGANA"/>
    <s v="CELENDIN"/>
    <x v="5"/>
    <s v="CAJAMARCA"/>
    <s v="CELENDIN"/>
    <s v="CORTEGANA"/>
    <s v="I-3"/>
    <n v="2"/>
    <m/>
    <m/>
    <m/>
    <m/>
    <m/>
  </r>
  <r>
    <n v="2010"/>
    <x v="380"/>
    <n v="4466"/>
    <m/>
    <m/>
    <m/>
    <s v="AV. TUPAC AMARU S/N"/>
    <m/>
    <s v="CELENDIN"/>
    <s v="CELENDIN"/>
    <x v="5"/>
    <s v="CAJAMARCA"/>
    <s v="CELENDIN"/>
    <s v="CELENDIN"/>
    <s v="II-1"/>
    <n v="4"/>
    <m/>
    <m/>
    <m/>
    <m/>
    <m/>
  </r>
  <r>
    <n v="2050"/>
    <x v="381"/>
    <n v="4482"/>
    <m/>
    <m/>
    <m/>
    <s v="AV. JOSE CLODOMIRO CHAVEZ N° 390"/>
    <m/>
    <s v="SUCRE"/>
    <s v="CELENDIN"/>
    <x v="5"/>
    <s v="CAJAMARCA"/>
    <s v="CELENDIN"/>
    <s v="SUCRE"/>
    <s v="I-3"/>
    <n v="2"/>
    <m/>
    <m/>
    <m/>
    <m/>
    <m/>
  </r>
  <r>
    <n v="2208"/>
    <x v="382"/>
    <n v="4718"/>
    <m/>
    <m/>
    <m/>
    <s v="OTROS DISTRITO CHALAMARCA DISTRITO CHALAMARCA PROVINCIA CHOTA DEPARTAMENTO CAJAMARCA "/>
    <m/>
    <s v="CHALAMARCA"/>
    <s v="CHOTA"/>
    <x v="5"/>
    <s v="CAJAMARCA"/>
    <s v="CHOTA"/>
    <s v="CHALAMARCA"/>
    <s v="I-3"/>
    <n v="2"/>
    <m/>
    <m/>
    <m/>
    <m/>
    <m/>
  </r>
  <r>
    <n v="2099"/>
    <x v="383"/>
    <n v="4755"/>
    <m/>
    <m/>
    <m/>
    <s v="JIRÓN JR. MICAELA BASTIDAS S/N NÚMERO S/N DISTRITO CHIGUIRIP PROVINCIA CHOTA DEPARTAMENTO CAJAMARCA "/>
    <m/>
    <s v="CHIGUIRIP"/>
    <s v="CHOTA"/>
    <x v="5"/>
    <s v="CAJAMARCA"/>
    <s v="CHOTA"/>
    <s v="CONCHAN"/>
    <s v="I-3"/>
    <n v="2"/>
    <m/>
    <m/>
    <m/>
    <m/>
    <m/>
  </r>
  <r>
    <n v="2105"/>
    <x v="384"/>
    <n v="4701"/>
    <m/>
    <m/>
    <m/>
    <s v="OTROS DISTRITO DE CHIMBAN DISTRITO CHIMBAN PROVINCIA CHOTA DEPARTAMENTO CAJAMARCA "/>
    <m/>
    <s v="CHIMBAN"/>
    <s v="CHOTA"/>
    <x v="5"/>
    <s v="CAJAMARCA"/>
    <s v="CHOTA"/>
    <s v="CHOTA"/>
    <s v="I-3"/>
    <n v="2"/>
    <m/>
    <m/>
    <m/>
    <m/>
    <m/>
  </r>
  <r>
    <n v="2113"/>
    <x v="385"/>
    <n v="4695"/>
    <m/>
    <m/>
    <m/>
    <s v="OTROS DISTRITO COCHABAMBA DISTRITO COCHABAMBA PROVINCIA CHOTA DEPARTAMENTO CAJAMARCA "/>
    <m/>
    <s v="COCHABAMBA"/>
    <s v="CHOTA"/>
    <x v="5"/>
    <s v="CAJAMARCA"/>
    <s v="CHOTA"/>
    <s v="HUAMBOS"/>
    <s v="I-3"/>
    <n v="2"/>
    <m/>
    <m/>
    <m/>
    <m/>
    <m/>
  </r>
  <r>
    <n v="2121"/>
    <x v="386"/>
    <n v="4759"/>
    <m/>
    <m/>
    <m/>
    <s v="DISTRITO CONCHAN"/>
    <m/>
    <s v="CONCHAN"/>
    <s v="CHOTA"/>
    <x v="5"/>
    <s v="CAJAMARCA"/>
    <s v="CHOTA"/>
    <s v="CONCHAN"/>
    <s v="I-3"/>
    <n v="2"/>
    <m/>
    <m/>
    <m/>
    <m/>
    <m/>
  </r>
  <r>
    <n v="2128"/>
    <x v="387"/>
    <n v="4704"/>
    <m/>
    <m/>
    <m/>
    <s v="OTROS DISTRITO HUAMBOS DISTRITO HUAMBOS PROVINCIA CHOTA DEPARTAMENTO CAJAMARCA "/>
    <m/>
    <s v="HUAMBOS"/>
    <s v="CHOTA"/>
    <x v="5"/>
    <s v="CAJAMARCA"/>
    <s v="CHOTA"/>
    <s v="HUAMBOS"/>
    <s v="I-3"/>
    <n v="2"/>
    <m/>
    <m/>
    <m/>
    <m/>
    <m/>
  </r>
  <r>
    <n v="2192"/>
    <x v="388"/>
    <n v="4743"/>
    <m/>
    <m/>
    <m/>
    <s v="OTROS CENTRO POBLADO LA PUCARA DISTRITO TACABAMBA PROVINCIA CHOTA DEPARTAMENTO CAJAMARCA "/>
    <m/>
    <s v="TACABAMBA"/>
    <s v="CHOTA"/>
    <x v="5"/>
    <s v="CAJAMARCA"/>
    <s v="CHOTA"/>
    <s v="CHOTA"/>
    <s v="I-3"/>
    <n v="2"/>
    <m/>
    <m/>
    <m/>
    <m/>
    <m/>
  </r>
  <r>
    <n v="2152"/>
    <x v="389"/>
    <n v="4764"/>
    <m/>
    <m/>
    <m/>
    <s v="OTROS CENTRO POBLADO LA RAMADA DE LLAMA DISTRITO LLAMA PROVINCIA CHOTA DEPARTAMENTO CAJAMARCA "/>
    <m/>
    <s v="LLAMA"/>
    <s v="CHOTA"/>
    <x v="5"/>
    <s v="CAJAMARCA"/>
    <s v="CHOTA"/>
    <s v="RAMADA LLAMA"/>
    <s v="I-3"/>
    <n v="2"/>
    <m/>
    <m/>
    <m/>
    <m/>
    <m/>
  </r>
  <r>
    <n v="2136"/>
    <x v="390"/>
    <n v="4682"/>
    <m/>
    <m/>
    <m/>
    <s v="OTROS DISTRITO LAJAS DISTRITO LAJAS PROVINCIA CHOTA DEPARTAMENTO CAJAMARCA "/>
    <m/>
    <s v="LAJAS"/>
    <s v="CHOTA"/>
    <x v="5"/>
    <s v="CAJAMARCA"/>
    <s v="CHOTA"/>
    <s v="LAJAS"/>
    <s v="I-3"/>
    <n v="2"/>
    <m/>
    <m/>
    <m/>
    <m/>
    <m/>
  </r>
  <r>
    <n v="2151"/>
    <x v="391"/>
    <n v="4763"/>
    <m/>
    <m/>
    <m/>
    <s v="CALLE CALLE BOLIVAR S/N NÚMERO S/N DISTRITO LLAMA PROVINCIA CHOTA DEPARTAMENTO CAJAMARCA "/>
    <m/>
    <s v="LLAMA"/>
    <s v="CHOTA"/>
    <x v="5"/>
    <s v="CAJAMARCA"/>
    <s v="CHOTA"/>
    <s v="LLAMA"/>
    <s v="I-3"/>
    <n v="2"/>
    <m/>
    <m/>
    <m/>
    <m/>
    <m/>
  </r>
  <r>
    <n v="2166"/>
    <x v="392"/>
    <n v="4730"/>
    <m/>
    <m/>
    <m/>
    <s v="JIRÓN JR. BENJAMIN LIVAQUE S/N NÚMERO S/N DISTRITO PACCHA PROVINCIA CHOTA DEPARTAMENTO CAJAMARCA "/>
    <m/>
    <s v="PACCHA"/>
    <s v="CHOTA"/>
    <x v="5"/>
    <s v="CAJAMARCA"/>
    <s v="CHOTA"/>
    <s v="PACCHA"/>
    <s v="I-3"/>
    <n v="2"/>
    <m/>
    <m/>
    <m/>
    <m/>
    <m/>
  </r>
  <r>
    <n v="2059"/>
    <x v="393"/>
    <n v="4660"/>
    <m/>
    <m/>
    <m/>
    <s v="OTROS CIUDAD DE CHOTA DISTRITO CHOTA PROVINCIA CHOTA DEPARTAMENTO CAJAMARCA "/>
    <m/>
    <s v="CHOTA"/>
    <s v="CHOTA"/>
    <x v="5"/>
    <s v="CAJAMARCA"/>
    <s v="CHOTA"/>
    <s v="CHOTA"/>
    <s v="I-3"/>
    <n v="2"/>
    <m/>
    <m/>
    <m/>
    <m/>
    <m/>
  </r>
  <r>
    <n v="2178"/>
    <x v="394"/>
    <n v="4711"/>
    <m/>
    <m/>
    <m/>
    <s v="OTROS DISTRITO QUEROCOTO DISTRITO QUEROCOTO PROVINCIA CHOTA DEPARTAMENTO CAJAMARCA "/>
    <m/>
    <s v="QUEROCOTO"/>
    <s v="CHOTA"/>
    <x v="5"/>
    <s v="CAJAMARCA"/>
    <s v="CHOTA"/>
    <s v="HUAMBOS"/>
    <s v="I-3"/>
    <n v="2"/>
    <m/>
    <m/>
    <m/>
    <m/>
    <m/>
  </r>
  <r>
    <n v="2191"/>
    <x v="395"/>
    <n v="4742"/>
    <m/>
    <m/>
    <m/>
    <s v="JR. 7 DE JUNIO S/N"/>
    <m/>
    <s v="TACABAMBA"/>
    <s v="CHOTA"/>
    <x v="5"/>
    <s v="CAJAMARCA"/>
    <s v="CHOTA"/>
    <s v="TACABAMBA"/>
    <s v="I-4"/>
    <n v="3"/>
    <m/>
    <m/>
    <m/>
    <m/>
    <m/>
  </r>
  <r>
    <n v="2207"/>
    <x v="396"/>
    <n v="4781"/>
    <m/>
    <m/>
    <m/>
    <s v="OTROS DISTRITO TOCMOCHE DISTRITO TOCMOCHE PROVINCIA CHOTA DEPARTAMENTO CAJAMARCA "/>
    <m/>
    <s v="TOCMOCHE"/>
    <s v="CHOTA"/>
    <x v="5"/>
    <s v="CAJAMARCA"/>
    <s v="CHOTA"/>
    <s v="TOCMOCHE"/>
    <s v="I-3"/>
    <n v="2"/>
    <m/>
    <m/>
    <m/>
    <m/>
    <m/>
  </r>
  <r>
    <n v="2222"/>
    <x v="397"/>
    <n v="4547"/>
    <m/>
    <m/>
    <m/>
    <s v="AVENIDA AV. CORCUERA S/N NÚMERO S/N DISTRITO CONTUMAZA PROVINCIA CONTUMAZA DEPARTAMENTO CAJAMARCA "/>
    <m/>
    <s v="CONTUMAZA"/>
    <s v="CONTUMAZA"/>
    <x v="5"/>
    <s v="CAJAMARCA"/>
    <s v="CONTUMAZA"/>
    <s v="CONTUMAZA"/>
    <s v="I-4"/>
    <n v="3"/>
    <m/>
    <m/>
    <m/>
    <m/>
    <m/>
  </r>
  <r>
    <n v="2227"/>
    <x v="398"/>
    <n v="4538"/>
    <m/>
    <m/>
    <m/>
    <s v="JIRÓN JR. VICTOR RAUL HAYA DE LA TORRE 323 DISTRITO CHILETE PROVINCIA CONTUMAZA DEPARTAMENTO CAJAMARCA "/>
    <m/>
    <s v="CHILETE"/>
    <s v="CONTUMAZA"/>
    <x v="5"/>
    <s v="CAJAMARCA"/>
    <s v="CONTUMAZA"/>
    <s v="CHILETE"/>
    <s v="I-4"/>
    <n v="3"/>
    <m/>
    <m/>
    <m/>
    <m/>
    <m/>
  </r>
  <r>
    <n v="2238"/>
    <x v="399"/>
    <n v="4587"/>
    <m/>
    <m/>
    <m/>
    <s v="JIRÓN JR. SAN MARTIN 340-TEMBLADERA DISTRITO YONAN PROVINCIA CONTUMAZA DEPARTAMENTO CAJAMARCA "/>
    <m/>
    <s v="YONAN"/>
    <s v="CONTUMAZA"/>
    <x v="5"/>
    <s v="CAJAMARCA"/>
    <s v="CONTUMAZA"/>
    <s v="TEMBLADERA"/>
    <s v="I-4"/>
    <n v="3"/>
    <m/>
    <m/>
    <m/>
    <m/>
    <m/>
  </r>
  <r>
    <n v="2297"/>
    <x v="400"/>
    <n v="4959"/>
    <m/>
    <m/>
    <m/>
    <s v="JIRÓN JR. JAEN Y TUPAC AMARU S/N NÚMERO S/N DISTRITO CALLAYUC PROVINCIA CUTERVO DEPARTAMENTO CAJAMARCA "/>
    <m/>
    <s v="CALLAYUC"/>
    <s v="CUTERVO"/>
    <x v="5"/>
    <s v="CAJAMARCA"/>
    <s v="CUTERVO"/>
    <s v="CHIPLE"/>
    <s v="I-3"/>
    <n v="2"/>
    <m/>
    <m/>
    <m/>
    <m/>
    <m/>
  </r>
  <r>
    <n v="2302"/>
    <x v="401"/>
    <n v="4964"/>
    <m/>
    <m/>
    <m/>
    <s v="CARRETERA KM. 148 CARRETERA FERNANDO BELAUNDE TERRY DISTRITO CALLAYUC PROVINCIA CUTERVO DEPARTAMENTO CAJAMARCA "/>
    <m/>
    <s v="CALLAYUC"/>
    <s v="CUTERVO"/>
    <x v="5"/>
    <s v="CAJAMARCA"/>
    <s v="CUTERVO"/>
    <s v="CHIPLE"/>
    <s v="I-3"/>
    <n v="2"/>
    <m/>
    <m/>
    <m/>
    <m/>
    <m/>
  </r>
  <r>
    <n v="2254"/>
    <x v="402"/>
    <n v="4993"/>
    <m/>
    <m/>
    <m/>
    <s v="OTROS CPM NARANJITO DE CAMSE DISTRITO CUTERVO PROVINCIA CUTERVO DEPARTAMENTO CAJAMARCA "/>
    <m/>
    <s v="CUTERVO"/>
    <s v="CUTERVO"/>
    <x v="5"/>
    <s v="CAJAMARCA"/>
    <s v="CUTERVO"/>
    <s v="NARANJITO DE CAMSE"/>
    <s v="I-3"/>
    <n v="2"/>
    <m/>
    <m/>
    <m/>
    <m/>
    <m/>
  </r>
  <r>
    <n v="2276"/>
    <x v="403"/>
    <n v="6857"/>
    <m/>
    <m/>
    <m/>
    <s v="OTROS LOCALIDAD NUEVO ORIENTE DISTRITO CUTERVO PROVINCIA CUTERVO DEPARTAMENTO CAJAMARCA "/>
    <m/>
    <s v="CUTERVO"/>
    <s v="CUTERVO"/>
    <x v="5"/>
    <s v="CAJAMARCA"/>
    <s v="CUTERVO"/>
    <s v="CUTERVO"/>
    <s v="I-3"/>
    <n v="2"/>
    <m/>
    <m/>
    <m/>
    <m/>
    <m/>
  </r>
  <r>
    <n v="2342"/>
    <x v="404"/>
    <n v="5006"/>
    <m/>
    <m/>
    <m/>
    <s v="JIRÓN JR. COMERCIO BAJO S/N NÚMERO S/N DISTRITO QUEROCOTILLO PROVINCIA CUTERVO DEPARTAMENTO CAJAMARCA "/>
    <m/>
    <s v="QUEROCOTILLO"/>
    <s v="CUTERVO"/>
    <x v="5"/>
    <s v="CAJAMARCA"/>
    <s v="CUTERVO"/>
    <s v="QUEROCOTILLO"/>
    <s v="I-3"/>
    <n v="2"/>
    <m/>
    <m/>
    <m/>
    <m/>
    <m/>
  </r>
  <r>
    <n v="2376"/>
    <x v="405"/>
    <n v="4977"/>
    <m/>
    <m/>
    <m/>
    <s v="OTROS DISTRITO SANTA CRUZ DE CUTERVO DISTRITO SANTA CRUZ PROVINCIA CUTERVO DEPARTAMENTO CAJAMARCA "/>
    <m/>
    <s v="SANTA CRUZ"/>
    <s v="CUTERVO"/>
    <x v="5"/>
    <s v="CAJAMARCA"/>
    <s v="CUTERVO"/>
    <s v="CHIPLE"/>
    <s v="I-3"/>
    <n v="2"/>
    <m/>
    <m/>
    <m/>
    <m/>
    <m/>
  </r>
  <r>
    <n v="2242"/>
    <x v="406"/>
    <n v="4981"/>
    <m/>
    <m/>
    <m/>
    <s v="JIRÓN JR. EL INCA S/N-CUTERVO NÚMERO S/N DISTRITO CUTERVO PROVINCIA CUTERVO DEPARTAMENTO CAJAMARCA "/>
    <m/>
    <s v="CUTERVO"/>
    <s v="CUTERVO"/>
    <x v="5"/>
    <s v="CAJAMARCA"/>
    <s v="CUTERVO"/>
    <s v="CUTERVO"/>
    <s v="II-1"/>
    <n v="4"/>
    <m/>
    <m/>
    <m/>
    <m/>
    <m/>
  </r>
  <r>
    <n v="2339"/>
    <x v="407"/>
    <n v="4968"/>
    <m/>
    <m/>
    <m/>
    <s v="OTROS CPM SILLANGATE DISTRITO QUEROCOTILLO PROVINCIA CUTERVO DEPARTAMENTO CAJAMARCA "/>
    <m/>
    <s v="QUEROCOTILLO"/>
    <s v="CUTERVO"/>
    <x v="5"/>
    <s v="CAJAMARCA"/>
    <s v="CUTERVO"/>
    <s v="QUEROCOTILLO"/>
    <s v="I-3"/>
    <n v="2"/>
    <m/>
    <m/>
    <m/>
    <m/>
    <m/>
  </r>
  <r>
    <n v="2253"/>
    <x v="408"/>
    <n v="4992"/>
    <m/>
    <m/>
    <m/>
    <s v="JIRÓN JR. CAJAMARCA S/N NÚMERO S/N DISTRITO CUTERVO PROVINCIA CUTERVO DEPARTAMENTO CAJAMARCA "/>
    <m/>
    <s v="CUTERVO"/>
    <s v="CUTERVO"/>
    <x v="5"/>
    <s v="CAJAMARCA"/>
    <s v="CUTERVO"/>
    <s v="NARANJITO DE CAMSE"/>
    <s v="I-3"/>
    <n v="2"/>
    <m/>
    <m/>
    <m/>
    <m/>
    <m/>
  </r>
  <r>
    <n v="2383"/>
    <x v="409"/>
    <n v="5002"/>
    <m/>
    <m/>
    <m/>
    <s v="OTROS DISTRITO STO. DOMINGO DE LA CAPILLA DISTRITO SANTO DOMINGO DE LA CAPILLA PROVINCIA CUTERVO DEPARTAMENTO CAJAMARCA "/>
    <m/>
    <s v="SANTO DOMINGO DE LA CAPILLA"/>
    <s v="CUTERVO"/>
    <x v="5"/>
    <s v="CAJAMARCA"/>
    <s v="CUTERVO"/>
    <s v="SANTO DOMINGO DE LA CAPILLA"/>
    <s v="I-3"/>
    <n v="2"/>
    <m/>
    <m/>
    <m/>
    <m/>
    <m/>
  </r>
  <r>
    <n v="2248"/>
    <x v="410"/>
    <n v="4987"/>
    <m/>
    <m/>
    <m/>
    <s v="OTROS CPM SUMIDERO DISTRITO CUTERVO PROVINCIA CUTERVO DEPARTAMENTO CAJAMARCA "/>
    <m/>
    <s v="CUTERVO"/>
    <s v="CUTERVO"/>
    <x v="5"/>
    <s v="CAJAMARCA"/>
    <s v="CUTERVO"/>
    <s v="CUTERVO"/>
    <s v="I-3"/>
    <n v="2"/>
    <m/>
    <m/>
    <m/>
    <m/>
    <m/>
  </r>
  <r>
    <n v="2504"/>
    <x v="411"/>
    <n v="4225"/>
    <m/>
    <m/>
    <m/>
    <s v="OTROS AMBATO TAMBORAPA AMBATO TAMBORAPA BELLAVISTA JAEN CAJAMARCA "/>
    <m/>
    <s v="BELLAVISTA"/>
    <s v="JAEN"/>
    <x v="5"/>
    <s v="CAJAMARCA"/>
    <s v="JAEN"/>
    <s v="AMBATO TAMBORAPA"/>
    <s v="I-3"/>
    <n v="2"/>
    <m/>
    <m/>
    <m/>
    <m/>
    <m/>
  </r>
  <r>
    <n v="2499"/>
    <x v="412"/>
    <n v="25207"/>
    <m/>
    <m/>
    <m/>
    <s v="CALLE AYACUCHO NÚMERO 420 DISTRITO JAEN PROVINCIA JAEN DEPARTAMENTO CAJAMARCA "/>
    <m/>
    <s v="JAEN"/>
    <s v="JAEN"/>
    <x v="5"/>
    <s v="CAJAMARCA"/>
    <s v="JAEN"/>
    <s v="MORRO SOLAR"/>
    <s v="I-3"/>
    <n v="2"/>
    <m/>
    <m/>
    <m/>
    <m/>
    <m/>
  </r>
  <r>
    <n v="2487"/>
    <x v="413"/>
    <n v="4219"/>
    <m/>
    <m/>
    <m/>
    <s v="OTROS COMUNIDAD DE CHAMBAMONTERA COMUNIDAD DE CHAMBAMONTERA JAEN JAEN CAJAMARCA "/>
    <m/>
    <s v="JAEN"/>
    <s v="JAEN"/>
    <x v="5"/>
    <s v="CAJAMARCA"/>
    <s v="JAEN"/>
    <s v="MORRO SOLAR"/>
    <s v="I-3"/>
    <n v="2"/>
    <m/>
    <m/>
    <m/>
    <m/>
    <m/>
  </r>
  <r>
    <n v="2512"/>
    <x v="414"/>
    <n v="4232"/>
    <m/>
    <m/>
    <m/>
    <s v="CALLE CALLE ALFONSO UGARTE S/N S/N CALLE ALFONSO UGARTE S/N CHONTALI JAEN CAJAMARCA "/>
    <m/>
    <s v="CHONTALI"/>
    <s v="JAEN"/>
    <x v="5"/>
    <s v="CAJAMARCA"/>
    <s v="JAEN"/>
    <s v="CHONTALI"/>
    <s v="I-3"/>
    <n v="2"/>
    <m/>
    <m/>
    <m/>
    <m/>
    <m/>
  </r>
  <r>
    <n v="2517"/>
    <x v="415"/>
    <n v="4237"/>
    <m/>
    <m/>
    <m/>
    <s v="OTROS COMUNIDAD DE CHUNCHUQUILLO COMUNIDAD DE CHUNCHUQUILLO COLASAY JAEN CAJAMARCA "/>
    <m/>
    <s v="COLASAY"/>
    <s v="JAEN"/>
    <x v="5"/>
    <s v="CAJAMARCA"/>
    <s v="JAEN"/>
    <s v="CHONTALI"/>
    <s v="I-3"/>
    <n v="2"/>
    <m/>
    <m/>
    <m/>
    <m/>
    <m/>
  </r>
  <r>
    <n v="2551"/>
    <x v="416"/>
    <n v="4256"/>
    <m/>
    <m/>
    <m/>
    <s v="OTROS COCHALAN COCHALAN SAN JOSE DEL ALTO JAEN CAJAMARCA "/>
    <m/>
    <s v="SAN JOSE DEL ALTO"/>
    <s v="JAEN"/>
    <x v="5"/>
    <s v="CAJAMARCA"/>
    <s v="JAEN"/>
    <s v="COCHALAN"/>
    <s v="I-3"/>
    <n v="2"/>
    <m/>
    <m/>
    <m/>
    <m/>
    <m/>
  </r>
  <r>
    <n v="2516"/>
    <x v="417"/>
    <n v="4236"/>
    <m/>
    <m/>
    <m/>
    <s v="CALLE CALLE SANTA ROSA S/N S/N CALLE SANTA ROSA S/N COLASAY JAEN CAJAMARCA "/>
    <m/>
    <s v="COLASAY"/>
    <s v="JAEN"/>
    <x v="5"/>
    <s v="CAJAMARCA"/>
    <s v="JAEN"/>
    <s v="PUCARA"/>
    <s v="I-3"/>
    <n v="2"/>
    <m/>
    <m/>
    <m/>
    <m/>
    <m/>
  </r>
  <r>
    <n v="2503"/>
    <x v="418"/>
    <n v="4224"/>
    <m/>
    <m/>
    <m/>
    <s v="OTROS COMUNIDAD DE CRUCE SHUMBA COMUNIDAD DE CRUCE SHUMBA BELLAVISTA JAEN CAJAMARCA "/>
    <m/>
    <s v="BELLAVISTA"/>
    <s v="JAEN"/>
    <x v="5"/>
    <s v="CAJAMARCA"/>
    <s v="JAEN"/>
    <s v="AMBATO TAMBORAPA"/>
    <s v="I-3"/>
    <n v="2"/>
    <m/>
    <m/>
    <m/>
    <m/>
    <m/>
  </r>
  <r>
    <n v="2481"/>
    <x v="419"/>
    <n v="4213"/>
    <m/>
    <m/>
    <m/>
    <s v="OTROS COMUNIDAD FILA ALTA COMUNIDAD FILA ALTA JAEN JAEN CAJAMARCA "/>
    <m/>
    <s v="JAEN"/>
    <s v="JAEN"/>
    <x v="5"/>
    <s v="CAJAMARCA"/>
    <s v="JAEN"/>
    <s v="MORRO SOLAR"/>
    <s v="I-3"/>
    <n v="2"/>
    <m/>
    <m/>
    <m/>
    <m/>
    <m/>
  </r>
  <r>
    <n v="2523"/>
    <x v="420"/>
    <n v="4241"/>
    <m/>
    <m/>
    <m/>
    <s v="OTROS COMUNIDAD DE HUABAL COMUNIDAD DE HUABAL HUABAL JAEN CAJAMARCA "/>
    <m/>
    <s v="HUABAL"/>
    <s v="JAEN"/>
    <x v="5"/>
    <s v="CAJAMARCA"/>
    <s v="JAEN"/>
    <s v="MAGLLANAL"/>
    <s v="I-3"/>
    <n v="2"/>
    <m/>
    <m/>
    <m/>
    <m/>
    <m/>
  </r>
  <r>
    <n v="2532"/>
    <x v="421"/>
    <n v="4245"/>
    <m/>
    <m/>
    <m/>
    <s v="PLAZA PLAZA DE ARMAS PIRIAS S/N S/N PLAZA DE ARMAS PIRIAS S/N LAS PIRIAS JAEN CAJAMARCA "/>
    <m/>
    <s v="LAS PIRIAS"/>
    <s v="JAEN"/>
    <x v="5"/>
    <s v="CAJAMARCA"/>
    <s v="JAEN"/>
    <s v="MAGLLANAL"/>
    <s v="I-3"/>
    <n v="2"/>
    <m/>
    <m/>
    <m/>
    <m/>
    <m/>
  </r>
  <r>
    <n v="2500"/>
    <x v="422"/>
    <n v="25526"/>
    <m/>
    <m/>
    <m/>
    <s v="CALLE LOS ALGARROBOS MANZANA D LOTE 26 URBANIZACIÓN LOS SAUCES DISTRITO JAEN PROVINCIA JAEN DEPARTAMENTO CAJAMARCA "/>
    <m/>
    <s v="JAEN"/>
    <s v="JAEN"/>
    <x v="5"/>
    <s v="CAJAMARCA"/>
    <s v="JAEN"/>
    <s v="MAGLLANAL"/>
    <s v="I-3"/>
    <n v="2"/>
    <m/>
    <m/>
    <m/>
    <m/>
    <m/>
  </r>
  <r>
    <n v="2480"/>
    <x v="423"/>
    <n v="4212"/>
    <m/>
    <m/>
    <m/>
    <s v="CALLE CALLE LAS ALMENDRA CDRA. 4 S/N S/N CALLE LAS ALMENDRA CDRA. 4 S/N JAEN JAEN CAJAMARCA "/>
    <m/>
    <s v="JAEN"/>
    <s v="JAEN"/>
    <x v="5"/>
    <s v="CAJAMARCA"/>
    <s v="JAEN"/>
    <s v="MAGLLANAL"/>
    <s v="I-3"/>
    <n v="2"/>
    <m/>
    <m/>
    <m/>
    <m/>
    <m/>
  </r>
  <r>
    <n v="2479"/>
    <x v="424"/>
    <n v="4211"/>
    <m/>
    <m/>
    <m/>
    <s v="OTROS ALFREDO BASTOS Nº 630 ALFREDO BASTOS Nº 630 JAEN JAEN CAJAMARCA "/>
    <m/>
    <s v="JAEN"/>
    <s v="JAEN"/>
    <x v="5"/>
    <s v="CAJAMARCA"/>
    <s v="JAEN"/>
    <s v="MORRO SOLAR"/>
    <s v="I-4"/>
    <n v="3"/>
    <m/>
    <m/>
    <m/>
    <m/>
    <m/>
  </r>
  <r>
    <n v="2534"/>
    <x v="425"/>
    <n v="4247"/>
    <m/>
    <m/>
    <m/>
    <s v="CALLE CALLE BOLIVAR S/N - POMAHUACA S/N CALLE BOLIVAR S/N - POMAHUACA POMAHUACA JAEN CAJAMARCA "/>
    <m/>
    <s v="POMAHUACA"/>
    <s v="JAEN"/>
    <x v="5"/>
    <s v="CAJAMARCA"/>
    <s v="JAEN"/>
    <s v="PUCARA"/>
    <s v="I-3"/>
    <n v="2"/>
    <m/>
    <m/>
    <m/>
    <m/>
    <m/>
  </r>
  <r>
    <n v="2540"/>
    <x v="426"/>
    <n v="4249"/>
    <m/>
    <m/>
    <m/>
    <s v="CALLE CALLE CIRCUNVALACION S/N PUCARA S/N CALLE CIRCUNVALACION S/N PUCARA PUCARA JAEN CAJAMARCA "/>
    <m/>
    <s v="PUCARA"/>
    <s v="JAEN"/>
    <x v="5"/>
    <s v="CAJAMARCA"/>
    <s v="JAEN"/>
    <s v="PUCARA"/>
    <s v="I-4"/>
    <n v="3"/>
    <m/>
    <m/>
    <m/>
    <m/>
    <m/>
  </r>
  <r>
    <n v="2560"/>
    <x v="427"/>
    <n v="4262"/>
    <m/>
    <m/>
    <m/>
    <s v="CARRETERA CARRETERA SANTA ROSA CARRETERA SANTA ROSA SANTA ROSA JAEN CAJAMARCA "/>
    <m/>
    <s v="SANTA ROSA"/>
    <s v="JAEN"/>
    <x v="5"/>
    <s v="CAJAMARCA"/>
    <s v="JAEN"/>
    <s v="SANTA ROSA"/>
    <s v="I-3"/>
    <n v="2"/>
    <m/>
    <m/>
    <m/>
    <m/>
    <m/>
  </r>
  <r>
    <n v="2541"/>
    <x v="428"/>
    <n v="4250"/>
    <m/>
    <m/>
    <m/>
    <s v="CALLE CALLE ALFONSO UGARTE S/N S/N CALLE ALFONSO UGARTE S/N SALLIQUE JAEN CAJAMARCA "/>
    <m/>
    <s v="SALLIQUE"/>
    <s v="JAEN"/>
    <x v="5"/>
    <s v="CAJAMARCA"/>
    <s v="JAEN"/>
    <s v="PUCARA"/>
    <s v="I-3"/>
    <n v="2"/>
    <m/>
    <m/>
    <m/>
    <m/>
    <m/>
  </r>
  <r>
    <n v="2549"/>
    <x v="429"/>
    <n v="4254"/>
    <m/>
    <m/>
    <m/>
    <s v="OTROS COMUNIDAD SAN FELIPE COMUNIDAD SAN FELIPE SAN FELIPE JAEN CAJAMARCA "/>
    <m/>
    <s v="SAN FELIPE"/>
    <s v="JAEN"/>
    <x v="5"/>
    <s v="CAJAMARCA"/>
    <s v="JAEN"/>
    <s v="PUCARA"/>
    <s v="I-3"/>
    <n v="2"/>
    <m/>
    <m/>
    <m/>
    <m/>
    <m/>
  </r>
  <r>
    <n v="2559"/>
    <x v="164"/>
    <n v="4261"/>
    <m/>
    <m/>
    <m/>
    <s v="CALLE CALLE ARMANDO ARTOLA S/N S/N CALLE ARMANDO ARTOLA S/N SANTA ROSA JAEN CAJAMARCA "/>
    <m/>
    <s v="SANTA ROSA"/>
    <s v="JAEN"/>
    <x v="5"/>
    <s v="CAJAMARCA"/>
    <s v="JAEN"/>
    <s v="SANTA ROSA"/>
    <s v="I-3"/>
    <n v="2"/>
    <m/>
    <m/>
    <m/>
    <m/>
    <m/>
  </r>
  <r>
    <n v="2426"/>
    <x v="430"/>
    <n v="4782"/>
    <m/>
    <m/>
    <m/>
    <s v="JR. RICARDO PALMA"/>
    <m/>
    <s v="BAMBAMARCA"/>
    <s v="HUALGAYOC"/>
    <x v="5"/>
    <s v="CAJAMARCA"/>
    <s v="NO PERTENECE A NINGUNA RED"/>
    <s v="NO PERTENECE A NINGUNA MICRORED"/>
    <s v="II-1"/>
    <n v="4"/>
    <m/>
    <m/>
    <m/>
    <m/>
    <m/>
  </r>
  <r>
    <n v="8150"/>
    <x v="431"/>
    <n v="9999017"/>
    <m/>
    <m/>
    <m/>
    <e v="#N/A"/>
    <m/>
    <s v="CHOTA"/>
    <s v="CHOTA"/>
    <x v="5"/>
    <s v="CAJAMARCA"/>
    <s v="NO PERTENECE A NINGUNA RED"/>
    <s v="NO PERTENECE A NINGUNA MICRORED"/>
    <s v="I-3"/>
    <n v="2"/>
    <m/>
    <m/>
    <m/>
    <m/>
    <m/>
  </r>
  <r>
    <n v="8149"/>
    <x v="432"/>
    <n v="9999016"/>
    <m/>
    <m/>
    <m/>
    <e v="#N/A"/>
    <m/>
    <s v="CAJAMARCA"/>
    <s v="CAJAMARCA"/>
    <x v="5"/>
    <s v="CAJAMARCA"/>
    <s v="NO PERTENECE A NINGUNA RED"/>
    <s v="NO PERTENECE A NINGUNA MICRORED"/>
    <s v="I-3"/>
    <n v="2"/>
    <m/>
    <m/>
    <m/>
    <m/>
    <m/>
  </r>
  <r>
    <n v="2478"/>
    <x v="433"/>
    <n v="4210"/>
    <m/>
    <m/>
    <m/>
    <s v="AVENIDA AV. PAKAMAUROS S/N S/N AV. PAKAMAUROS S/N JAEN JAEN CAJAMARCA "/>
    <m/>
    <s v="JAEN"/>
    <s v="JAEN"/>
    <x v="5"/>
    <s v="CAJAMARCA"/>
    <s v="NO PERTENECE A NINGUNA RED"/>
    <s v="NO PERTENECE A NINGUNA MICRORED"/>
    <s v="II-1"/>
    <n v="4"/>
    <m/>
    <m/>
    <m/>
    <m/>
    <m/>
  </r>
  <r>
    <n v="2058"/>
    <x v="434"/>
    <n v="4659"/>
    <m/>
    <m/>
    <m/>
    <s v="JR. EXEQUIEL  MONTOYA Nº 718"/>
    <m/>
    <s v="CHOTA"/>
    <s v="CHOTA"/>
    <x v="5"/>
    <s v="CAJAMARCA"/>
    <s v="NO PERTENECE A NINGUNA RED"/>
    <s v="NO PERTENECE A NINGUNA MICRORED"/>
    <s v="II-1"/>
    <n v="4"/>
    <m/>
    <m/>
    <m/>
    <m/>
    <m/>
  </r>
  <r>
    <n v="1940"/>
    <x v="435"/>
    <n v="7686"/>
    <m/>
    <m/>
    <m/>
    <s v="AV. MARIO URTEAGA Nº 500"/>
    <m/>
    <s v="CAJAMARCA"/>
    <s v="CAJAMARCA"/>
    <x v="5"/>
    <s v="CAJAMARCA"/>
    <s v="NO PERTENECE A NINGUNA RED"/>
    <s v="NO PERTENECE A NINGUNA MICRORED"/>
    <s v="II-2"/>
    <n v="4"/>
    <m/>
    <m/>
    <m/>
    <m/>
    <m/>
  </r>
  <r>
    <n v="2502"/>
    <x v="436"/>
    <n v="4223"/>
    <m/>
    <m/>
    <m/>
    <s v="JIRÓN JR DANIEL ALCIDES CARRION S/N S/N JR DANIEL ALCIDES CARRION S/N BELLAVISTA JAEN CAJAMARCA "/>
    <m/>
    <s v="BELLAVISTA"/>
    <s v="JAEN"/>
    <x v="5"/>
    <s v="CAJAMARCA"/>
    <s v="NO PERTENECE A NINGUNA RED"/>
    <s v="NO PERTENECE A NINGUNA MICRORED"/>
    <s v="II-1"/>
    <n v="4"/>
    <m/>
    <m/>
    <m/>
    <m/>
    <m/>
  </r>
  <r>
    <n v="2569"/>
    <x v="437"/>
    <n v="4271"/>
    <m/>
    <m/>
    <m/>
    <s v="OTROS COMUNIDAD BAJO IHUAMACA DISTRITO SAN IGNACIO PROVINCIA SAN IGNACIO DEPARTAMENTO CAJAMARCA "/>
    <m/>
    <s v="SAN IGNACIO"/>
    <s v="SAN IGNACIO"/>
    <x v="5"/>
    <s v="CAJAMARCA"/>
    <s v="SAN IGNACIO"/>
    <s v="SAN IGNACIO"/>
    <s v="I-3"/>
    <n v="2"/>
    <m/>
    <m/>
    <m/>
    <m/>
    <m/>
  </r>
  <r>
    <n v="2582"/>
    <x v="438"/>
    <n v="4274"/>
    <m/>
    <m/>
    <m/>
    <s v="OTROS ALTO PERU S/N NÚMERO S/N DISTRITO CHIRINOS PROVINCIA SAN IGNACIO DEPARTAMENTO CAJAMARCA "/>
    <m/>
    <s v="CHIRINOS"/>
    <s v="SAN IGNACIO"/>
    <x v="5"/>
    <s v="CAJAMARCA"/>
    <s v="SAN IGNACIO"/>
    <s v="CHIRINOS"/>
    <s v="I-3"/>
    <n v="2"/>
    <m/>
    <m/>
    <m/>
    <m/>
    <m/>
  </r>
  <r>
    <n v="2644"/>
    <x v="439"/>
    <n v="4314"/>
    <m/>
    <m/>
    <m/>
    <s v="OTROS CHURUYACU DISTRITO TABACONAS PROVINCIA SAN IGNACIO DEPARTAMENTO CAJAMARCA "/>
    <m/>
    <s v="TABACONAS"/>
    <s v="SAN IGNACIO"/>
    <x v="5"/>
    <s v="CAJAMARCA"/>
    <s v="SAN IGNACIO"/>
    <s v="TAMBORAPA PUEBLO"/>
    <s v="I-3"/>
    <n v="2"/>
    <m/>
    <m/>
    <m/>
    <m/>
    <m/>
  </r>
  <r>
    <n v="2595"/>
    <x v="440"/>
    <n v="4284"/>
    <m/>
    <m/>
    <m/>
    <s v="OTROS DISTRITO EL HUARANGO DISTRITO HUARANGO PROVINCIA SAN IGNACIO DEPARTAMENTO CAJAMARCA "/>
    <m/>
    <s v="HUARANGO"/>
    <s v="SAN IGNACIO"/>
    <x v="5"/>
    <s v="CAJAMARCA"/>
    <s v="SAN IGNACIO"/>
    <s v="HUARANGO"/>
    <s v="I-3"/>
    <n v="2"/>
    <m/>
    <m/>
    <m/>
    <m/>
    <m/>
  </r>
  <r>
    <n v="2593"/>
    <x v="441"/>
    <n v="4282"/>
    <m/>
    <m/>
    <m/>
    <s v="CALLE CALLE CAJAMARCA S/N NÚMERO S/N DISTRITO HUARANGO PROVINCIA SAN IGNACIO DEPARTAMENTO CAJAMARCA "/>
    <m/>
    <s v="HUARANGO"/>
    <s v="SAN IGNACIO"/>
    <x v="5"/>
    <s v="CAJAMARCA"/>
    <s v="SAN IGNACIO"/>
    <s v="HUARANGO"/>
    <s v="I-3"/>
    <n v="2"/>
    <m/>
    <m/>
    <m/>
    <m/>
    <m/>
  </r>
  <r>
    <n v="2592"/>
    <x v="442"/>
    <n v="4281"/>
    <m/>
    <m/>
    <m/>
    <s v="OTROS DISTRITO DE HUARANDOZA DISTRITO HUARANGO PROVINCIA SAN IGNACIO DEPARTAMENTO CAJAMARCA "/>
    <m/>
    <s v="HUARANGO"/>
    <s v="SAN IGNACIO"/>
    <x v="5"/>
    <s v="CAJAMARCA"/>
    <s v="SAN IGNACIO"/>
    <s v="HUARANGO"/>
    <s v="I-3"/>
    <n v="2"/>
    <m/>
    <m/>
    <m/>
    <m/>
    <m/>
  </r>
  <r>
    <n v="2590"/>
    <x v="443"/>
    <n v="4279"/>
    <m/>
    <m/>
    <m/>
    <s v="OTROS DISTRITO DE EL HUARANGO DISTRITO HUARANGO PROVINCIA SAN IGNACIO DEPARTAMENTO CAJAMARCA "/>
    <m/>
    <s v="HUARANGO"/>
    <s v="SAN IGNACIO"/>
    <x v="5"/>
    <s v="CAJAMARCA"/>
    <s v="SAN IGNACIO"/>
    <s v="HUARANGO"/>
    <s v="I-3"/>
    <n v="2"/>
    <m/>
    <m/>
    <m/>
    <m/>
    <m/>
  </r>
  <r>
    <n v="2629"/>
    <x v="444"/>
    <n v="4303"/>
    <m/>
    <m/>
    <m/>
    <s v="CPM HUARANGUILLO"/>
    <m/>
    <s v="SAN JOSE DE LOURDES"/>
    <s v="SAN IGNACIO"/>
    <x v="5"/>
    <s v="CAJAMARCA"/>
    <s v="SAN IGNACIO"/>
    <s v="SAN JOSE DE LOURDES"/>
    <s v="I-3"/>
    <n v="2"/>
    <m/>
    <m/>
    <m/>
    <m/>
    <m/>
  </r>
  <r>
    <n v="2603"/>
    <x v="445"/>
    <n v="4288"/>
    <m/>
    <m/>
    <m/>
    <s v="OTROS CERCADO LA COLPA DISTRITO LA COIPA PROVINCIA SAN IGNACIO DEPARTAMENTO CAJAMARCA "/>
    <m/>
    <s v="LA COIPA"/>
    <s v="SAN IGNACIO"/>
    <x v="5"/>
    <s v="CAJAMARCA"/>
    <s v="SAN IGNACIO"/>
    <s v="LA COIPA"/>
    <s v="I-3"/>
    <n v="2"/>
    <m/>
    <m/>
    <m/>
    <m/>
    <m/>
  </r>
  <r>
    <n v="2586"/>
    <x v="446"/>
    <n v="4278"/>
    <m/>
    <m/>
    <m/>
    <s v="OTROS CPM LAS PIRIAS DISTRITO CHIRINOS PROVINCIA SAN IGNACIO DEPARTAMENTO CAJAMARCA "/>
    <m/>
    <s v="CHIRINOS"/>
    <s v="SAN IGNACIO"/>
    <x v="5"/>
    <s v="CAJAMARCA"/>
    <s v="SAN IGNACIO"/>
    <s v="CHIRINOS"/>
    <s v="I-3"/>
    <n v="2"/>
    <m/>
    <m/>
    <m/>
    <m/>
    <m/>
  </r>
  <r>
    <n v="2620"/>
    <x v="447"/>
    <n v="4296"/>
    <m/>
    <m/>
    <m/>
    <s v="AVENIDA AV. BINACIONAL NAMBALLE DISTRITO NAMBALLE PROVINCIA SAN IGNACIO DEPARTAMENTO CAJAMARCA "/>
    <m/>
    <s v="NAMBALLE"/>
    <s v="SAN IGNACIO"/>
    <x v="5"/>
    <s v="CAJAMARCA"/>
    <s v="SAN IGNACIO"/>
    <s v="NAMBALLE"/>
    <s v="I-3"/>
    <n v="2"/>
    <m/>
    <m/>
    <m/>
    <m/>
    <m/>
  </r>
  <r>
    <n v="2643"/>
    <x v="448"/>
    <n v="4313"/>
    <m/>
    <m/>
    <m/>
    <s v="OTROS CALL. LIMA S/N NÚMERO S/N DISTRITO TABACONAS PROVINCIA SAN IGNACIO DEPARTAMENTO CAJAMARCA "/>
    <m/>
    <s v="TABACONAS"/>
    <s v="SAN IGNACIO"/>
    <x v="5"/>
    <s v="CAJAMARCA"/>
    <s v="SAN IGNACIO"/>
    <s v="TAMBORAPA PUEBLO"/>
    <s v="I-3"/>
    <n v="2"/>
    <m/>
    <m/>
    <m/>
    <m/>
    <m/>
  </r>
  <r>
    <n v="2591"/>
    <x v="449"/>
    <n v="4280"/>
    <m/>
    <m/>
    <m/>
    <s v="OTROS COMUNIDAD PUERTO CIRUELO DISTRITO HUARANGO PROVINCIA SAN IGNACIO DEPARTAMENTO CAJAMARCA "/>
    <m/>
    <s v="HUARANGO"/>
    <s v="SAN IGNACIO"/>
    <x v="5"/>
    <s v="CAJAMARCA"/>
    <s v="SAN IGNACIO"/>
    <s v="HUARANGO"/>
    <s v="I-3"/>
    <n v="2"/>
    <m/>
    <m/>
    <m/>
    <m/>
    <m/>
  </r>
  <r>
    <n v="2605"/>
    <x v="450"/>
    <n v="4290"/>
    <m/>
    <m/>
    <m/>
    <s v="COMUNIDAD DE RUMIPITE"/>
    <m/>
    <s v="LA COIPA"/>
    <s v="SAN IGNACIO"/>
    <x v="5"/>
    <s v="CAJAMARCA"/>
    <s v="SAN IGNACIO"/>
    <s v="LA COIPA"/>
    <s v="I-3"/>
    <n v="2"/>
    <m/>
    <m/>
    <m/>
    <m/>
    <m/>
  </r>
  <r>
    <n v="2565"/>
    <x v="451"/>
    <n v="4267"/>
    <m/>
    <m/>
    <m/>
    <s v="AVENIDA AV. ABELARDO QUIÑONES S/N NÚMERO S/N DISTRITO SAN IGNACIO PROVINCIA SAN IGNACIO DEPARTAMENTO CAJAMARCA "/>
    <m/>
    <s v="SAN IGNACIO"/>
    <s v="SAN IGNACIO"/>
    <x v="5"/>
    <s v="CAJAMARCA"/>
    <s v="SAN IGNACIO"/>
    <s v="SAN IGNACIO"/>
    <s v="I-4"/>
    <n v="3"/>
    <m/>
    <m/>
    <m/>
    <m/>
    <m/>
  </r>
  <r>
    <n v="2626"/>
    <x v="452"/>
    <n v="4300"/>
    <m/>
    <m/>
    <m/>
    <s v="AVENIDA AV. RICARDO PALMA S/N NÚMERO S/N DISTRITO SAN JOSE DE LOURDES PROVINCIA SAN IGNACIO DEPARTAMENTO CAJAMARCA "/>
    <m/>
    <s v="SAN JOSE DE LOURDES"/>
    <s v="SAN IGNACIO"/>
    <x v="5"/>
    <s v="CAJAMARCA"/>
    <s v="SAN IGNACIO"/>
    <s v="SAN JOSE DE LOURDES"/>
    <s v="I-3"/>
    <n v="2"/>
    <m/>
    <m/>
    <m/>
    <m/>
    <m/>
  </r>
  <r>
    <n v="2584"/>
    <x v="453"/>
    <n v="4276"/>
    <m/>
    <m/>
    <m/>
    <s v="OTROS COMUNIDAD DE SAN PEDRO DISTRITO CHIRINOS PROVINCIA SAN IGNACIO DEPARTAMENTO CAJAMARCA "/>
    <m/>
    <s v="CHIRINOS"/>
    <s v="SAN IGNACIO"/>
    <x v="5"/>
    <s v="CAJAMARCA"/>
    <s v="SAN IGNACIO"/>
    <s v="CHIRINOS"/>
    <s v="I-3"/>
    <n v="2"/>
    <m/>
    <m/>
    <m/>
    <m/>
    <m/>
  </r>
  <r>
    <n v="2641"/>
    <x v="454"/>
    <n v="4311"/>
    <m/>
    <m/>
    <m/>
    <s v="AVENIDA AV. GRAU S/N NÚMERO S/N DISTRITO TABACONAS PROVINCIA SAN IGNACIO DEPARTAMENTO CAJAMARCA "/>
    <m/>
    <s v="TABACONAS"/>
    <s v="SAN IGNACIO"/>
    <x v="5"/>
    <s v="CAJAMARCA"/>
    <s v="SAN IGNACIO"/>
    <s v="TAMBORAPA PUEBLO"/>
    <s v="I-3"/>
    <n v="2"/>
    <m/>
    <m/>
    <m/>
    <m/>
    <m/>
  </r>
  <r>
    <n v="2594"/>
    <x v="455"/>
    <n v="4283"/>
    <m/>
    <m/>
    <m/>
    <s v="OTROS COMUNIDAD DE ZAPOTAL DISTRITO HUARANGO PROVINCIA SAN IGNACIO DEPARTAMENTO CAJAMARCA "/>
    <m/>
    <s v="HUARANGO"/>
    <s v="SAN IGNACIO"/>
    <x v="5"/>
    <s v="CAJAMARCA"/>
    <s v="SAN IGNACIO"/>
    <s v="HUARANGO"/>
    <s v="I-3"/>
    <n v="2"/>
    <m/>
    <m/>
    <m/>
    <m/>
    <m/>
  </r>
  <r>
    <n v="2664"/>
    <x v="456"/>
    <n v="4489"/>
    <m/>
    <m/>
    <m/>
    <s v="AVENIDA AV. ATAHUALPA S/N NÚMERO S/N DISTRITO ICHOCAN PROVINCIA SAN MARCOS DEPARTAMENTO CAJAMARCA "/>
    <m/>
    <s v="ICHOCAN"/>
    <s v="SAN MARCOS"/>
    <x v="5"/>
    <s v="CAJAMARCA"/>
    <s v="SAN MARCOS"/>
    <s v="ICHOCAN"/>
    <s v="I-3"/>
    <n v="2"/>
    <m/>
    <m/>
    <m/>
    <m/>
    <m/>
  </r>
  <r>
    <n v="2671"/>
    <x v="457"/>
    <n v="4500"/>
    <m/>
    <m/>
    <m/>
    <s v="JIRÓN JR. SAN JUAN S/N NÚMERO S/N DISTRITO JOSE SABOGAL PROVINCIA SAN MARCOS DEPARTAMENTO CAJAMARCA "/>
    <m/>
    <s v="JOSE SABOGAL"/>
    <s v="SAN MARCOS"/>
    <x v="5"/>
    <s v="CAJAMARCA"/>
    <s v="SAN MARCOS"/>
    <s v="JOSE SABOGAL"/>
    <s v="I-3"/>
    <n v="2"/>
    <m/>
    <m/>
    <m/>
    <m/>
    <m/>
  </r>
  <r>
    <n v="2650"/>
    <x v="458"/>
    <n v="4501"/>
    <m/>
    <m/>
    <m/>
    <s v="AVENIDA AV. 28 DE JULIO S/N NÚMERO S/N DISTRITO PEDRO GALVEZ PROVINCIA SAN MARCOS DEPARTAMENTO CAJAMARCA "/>
    <m/>
    <s v="PEDRO GALVEZ"/>
    <s v="SAN MARCOS"/>
    <x v="5"/>
    <s v="CAJAMARCA"/>
    <s v="SAN MARCOS"/>
    <s v="SAN MARCOS"/>
    <s v="I-4"/>
    <n v="3"/>
    <m/>
    <m/>
    <m/>
    <m/>
    <m/>
  </r>
  <r>
    <n v="2685"/>
    <x v="459"/>
    <n v="4621"/>
    <m/>
    <m/>
    <m/>
    <s v="JIRÓN JR. LOS ANDES N° 220 JR. LOS ANDES N° 220 CATILLUC SAN MIGUEL CAJAMARCA "/>
    <m/>
    <s v="CATILLUC"/>
    <s v="SAN MIGUEL"/>
    <x v="5"/>
    <s v="CAJAMARCA"/>
    <s v="SAN MIGUEL"/>
    <s v="CATILLUC"/>
    <s v="I-3"/>
    <n v="2"/>
    <m/>
    <m/>
    <m/>
    <m/>
    <m/>
  </r>
  <r>
    <n v="2691"/>
    <x v="460"/>
    <n v="4556"/>
    <m/>
    <m/>
    <m/>
    <s v="OTROS DISTRITO LA FLORIDA DISTRITO LA FLORIDA PROVINCIA SAN MIGUEL DEPARTAMENTO CAJAMARCA "/>
    <m/>
    <s v="LA FLORIDA"/>
    <s v="SAN MIGUEL"/>
    <x v="5"/>
    <s v="CAJAMARCA"/>
    <s v="SAN MIGUEL"/>
    <s v="LA FLORIDA"/>
    <s v="I-3"/>
    <n v="2"/>
    <m/>
    <m/>
    <m/>
    <m/>
    <m/>
  </r>
  <r>
    <n v="2692"/>
    <x v="461"/>
    <n v="4562"/>
    <m/>
    <m/>
    <m/>
    <s v="OTROS DISTRITO LLAPA DISTRITO LLAPA PROVINCIA SAN MIGUEL DEPARTAMENTO CAJAMARCA "/>
    <m/>
    <s v="LLAPA"/>
    <s v="SAN MIGUEL"/>
    <x v="5"/>
    <s v="CAJAMARCA"/>
    <s v="SAN MIGUEL"/>
    <s v="LLAPA"/>
    <s v="I-3"/>
    <n v="2"/>
    <m/>
    <m/>
    <m/>
    <m/>
    <m/>
  </r>
  <r>
    <n v="2699"/>
    <x v="462"/>
    <n v="4532"/>
    <m/>
    <m/>
    <m/>
    <s v="OTROS DISTRITO DE NANCHOC DISTRITO NANCHOC PROVINCIA SAN MIGUEL DEPARTAMENTO CAJAMARCA "/>
    <m/>
    <s v="NANCHOC"/>
    <s v="SAN MIGUEL"/>
    <x v="5"/>
    <s v="CAJAMARCA"/>
    <s v="SAN MIGUEL"/>
    <s v="NANCHOC"/>
    <s v="I-3"/>
    <n v="2"/>
    <m/>
    <m/>
    <m/>
    <m/>
    <m/>
  </r>
  <r>
    <n v="2673"/>
    <x v="463"/>
    <n v="4561"/>
    <m/>
    <m/>
    <m/>
    <s v="JIRÓN JR. 28 DE JULIO S/N NÚMERO S/N DISTRITO SAN MIGUEL PROVINCIA SAN MIGUEL DEPARTAMENTO CAJAMARCA "/>
    <m/>
    <s v="SAN MIGUEL"/>
    <s v="SAN MIGUEL"/>
    <x v="5"/>
    <s v="CAJAMARCA"/>
    <s v="SAN MIGUEL"/>
    <s v="SAN MIGUEL"/>
    <s v="I-4"/>
    <n v="3"/>
    <m/>
    <m/>
    <m/>
    <m/>
    <m/>
  </r>
  <r>
    <n v="2714"/>
    <x v="464"/>
    <n v="4607"/>
    <m/>
    <m/>
    <m/>
    <s v="OTROS URB. EL CARMEN S/N S/N URB. EL CARMEN S/N TONGOD SAN MIGUEL CAJAMARCA "/>
    <m/>
    <s v="TONGOD"/>
    <s v="SAN MIGUEL"/>
    <x v="5"/>
    <s v="CAJAMARCA"/>
    <s v="SAN MIGUEL"/>
    <s v="CATILLUC"/>
    <s v="I-3"/>
    <n v="2"/>
    <m/>
    <m/>
    <m/>
    <m/>
    <m/>
  </r>
  <r>
    <n v="2719"/>
    <x v="465"/>
    <n v="4577"/>
    <m/>
    <m/>
    <m/>
    <s v="JIRÓN JR. BAHAMONDE NAVEDA S/N NÚMERO S/N DISTRITO SAN PABLO PROVINCIA SAN PABLO DEPARTAMENTO CAJAMARCA "/>
    <m/>
    <s v="SAN PABLO"/>
    <s v="SAN PABLO"/>
    <x v="5"/>
    <s v="CAJAMARCA"/>
    <s v="SAN PABLO"/>
    <s v="SAN PABLO"/>
    <s v="I-4"/>
    <n v="3"/>
    <m/>
    <m/>
    <m/>
    <m/>
    <m/>
  </r>
  <r>
    <n v="2741"/>
    <x v="466"/>
    <n v="4819"/>
    <m/>
    <m/>
    <m/>
    <s v="OTROS CLL. JAVIER IGLESIAS S/N NÚMERO S/N DISTRITO CATACHE PROVINCIA SANTA CRUZ DEPARTAMENTO CAJAMARCA "/>
    <m/>
    <s v="CATACHE"/>
    <s v="SANTA CRUZ"/>
    <x v="5"/>
    <s v="CAJAMARCA"/>
    <s v="SANTA CRUZ"/>
    <s v="CATACHE"/>
    <s v="I-3"/>
    <n v="2"/>
    <m/>
    <m/>
    <m/>
    <m/>
    <m/>
  </r>
  <r>
    <n v="2745"/>
    <x v="467"/>
    <n v="4823"/>
    <m/>
    <m/>
    <m/>
    <s v="OTROS DISTRITO CHANCAY BAÑOS DISTRITO CHANCAYBAÑOS PROVINCIA SANTA CRUZ DEPARTAMENTO CAJAMARCA "/>
    <m/>
    <s v="CHANCAYBAÑOS"/>
    <s v="SANTA CRUZ"/>
    <x v="5"/>
    <s v="CAJAMARCA"/>
    <s v="SANTA CRUZ"/>
    <s v="CHANCAY BAÑOS"/>
    <s v="I-3"/>
    <n v="2"/>
    <m/>
    <m/>
    <m/>
    <m/>
    <m/>
  </r>
  <r>
    <n v="2754"/>
    <x v="468"/>
    <n v="4829"/>
    <m/>
    <m/>
    <m/>
    <s v="OTROS DISTRITO NINABAMBA DISTRITO NINABAMBA PROVINCIA SANTA CRUZ DEPARTAMENTO CAJAMARCA "/>
    <m/>
    <s v="NINABAMBA"/>
    <s v="SANTA CRUZ"/>
    <x v="5"/>
    <s v="CAJAMARCA"/>
    <s v="SANTA CRUZ"/>
    <s v="SANTA CRUZ"/>
    <s v="I-3"/>
    <n v="2"/>
    <m/>
    <m/>
    <m/>
    <m/>
    <m/>
  </r>
  <r>
    <n v="2757"/>
    <x v="469"/>
    <n v="4830"/>
    <m/>
    <m/>
    <m/>
    <s v="OTROS GNRL. CABREJOS S/N NÚMERO S/N DISTRITO PULAN PROVINCIA SANTA CRUZ DEPARTAMENTO CAJAMARCA "/>
    <m/>
    <s v="PULAN"/>
    <s v="SANTA CRUZ"/>
    <x v="5"/>
    <s v="CAJAMARCA"/>
    <s v="SANTA CRUZ"/>
    <s v="SANTA CRUZ"/>
    <s v="I-3"/>
    <n v="2"/>
    <m/>
    <m/>
    <m/>
    <m/>
    <m/>
  </r>
  <r>
    <n v="2732"/>
    <x v="470"/>
    <n v="4813"/>
    <m/>
    <m/>
    <m/>
    <s v="AVENIDA AV. ZARUMILLA S/N NÚMERO S/N DISTRITO SANTA CRUZ PROVINCIA SANTA CRUZ DEPARTAMENTO CAJAMARCA "/>
    <m/>
    <s v="SANTA CRUZ"/>
    <s v="SANTA CRUZ"/>
    <x v="5"/>
    <s v="CAJAMARCA"/>
    <s v="SANTA CRUZ"/>
    <s v="SANTA CRUZ"/>
    <s v="I-4"/>
    <n v="3"/>
    <m/>
    <m/>
    <m/>
    <m/>
    <m/>
  </r>
  <r>
    <n v="2740"/>
    <x v="471"/>
    <n v="4779"/>
    <m/>
    <m/>
    <m/>
    <s v="OTROS COMUNIDAAD UDIMA DISTRITO CATACHE PROVINCIA SANTA CRUZ DEPARTAMENTO CAJAMARCA "/>
    <m/>
    <s v="CATACHE"/>
    <s v="SANTA CRUZ"/>
    <x v="5"/>
    <s v="CAJAMARCA"/>
    <s v="SANTA CRUZ"/>
    <s v="CATACHE"/>
    <s v="I-3"/>
    <n v="2"/>
    <m/>
    <m/>
    <m/>
    <m/>
    <m/>
  </r>
  <r>
    <n v="2767"/>
    <x v="472"/>
    <n v="4835"/>
    <m/>
    <m/>
    <m/>
    <s v="OTROS DISTRITO YAUYUCAN DISTRITO YAUYUCAN PROVINCIA SANTA CRUZ DEPARTAMENTO CAJAMARCA "/>
    <m/>
    <s v="YAUYUCAN"/>
    <s v="SANTA CRUZ"/>
    <x v="5"/>
    <s v="CAJAMARCA"/>
    <s v="SANTA CRUZ"/>
    <s v="SANTA CRUZ"/>
    <s v="I-3"/>
    <n v="2"/>
    <m/>
    <m/>
    <m/>
    <m/>
    <m/>
  </r>
  <r>
    <n v="2315"/>
    <x v="473"/>
    <n v="4971"/>
    <m/>
    <m/>
    <m/>
    <s v="OTROS DISTRITO CHOROS DISTRITO CHOROS PROVINCIA CUTERVO DEPARTAMENTO CAJAMARCA "/>
    <m/>
    <s v="CHOROS"/>
    <s v="CUTERVO"/>
    <x v="5"/>
    <s v="CAJAMARCA"/>
    <s v="SOCOTA"/>
    <s v="CHOROS"/>
    <s v="I-3"/>
    <n v="2"/>
    <m/>
    <m/>
    <m/>
    <m/>
    <m/>
  </r>
  <r>
    <n v="2319"/>
    <x v="474"/>
    <n v="4974"/>
    <m/>
    <m/>
    <m/>
    <s v="CALLE CALLE JAEN DISTRITO CUJILLO PROVINCIA CUTERVO DEPARTAMENTO CAJAMARCA "/>
    <m/>
    <s v="CUJILLO"/>
    <s v="CUTERVO"/>
    <x v="5"/>
    <s v="CAJAMARCA"/>
    <s v="SOCOTA"/>
    <s v="CHOROS"/>
    <s v="I-3"/>
    <n v="2"/>
    <m/>
    <m/>
    <m/>
    <m/>
    <m/>
  </r>
  <r>
    <n v="2410"/>
    <x v="475"/>
    <n v="5040"/>
    <m/>
    <m/>
    <m/>
    <s v="JIRÓN JR. ELEUTERIO DELGADO S/N - SOCOTA NÚMERO S/N DISTRITO SOCOTA PROVINCIA CUTERVO DEPARTAMENTO CAJAMARCA "/>
    <m/>
    <s v="SOCOTA"/>
    <s v="CUTERVO"/>
    <x v="5"/>
    <s v="CAJAMARCA"/>
    <s v="SOCOTA"/>
    <s v="SOCOTA"/>
    <s v="I-3"/>
    <n v="2"/>
    <m/>
    <m/>
    <m/>
    <m/>
    <m/>
  </r>
  <r>
    <n v="2323"/>
    <x v="476"/>
    <n v="5027"/>
    <m/>
    <m/>
    <m/>
    <s v="JIRÓN JR. PROLONGACION COMERCIO S/N NÚMERO S/N DISTRITO LA RAMADA PROVINCIA CUTERVO DEPARTAMENTO CAJAMARCA "/>
    <m/>
    <s v="LA RAMADA"/>
    <s v="CUTERVO"/>
    <x v="5"/>
    <s v="CAJAMARCA"/>
    <s v="SOCOTA"/>
    <s v="LA RAMADA"/>
    <s v="I-3"/>
    <n v="2"/>
    <m/>
    <m/>
    <m/>
    <m/>
    <m/>
  </r>
  <r>
    <n v="2425"/>
    <x v="477"/>
    <n v="5019"/>
    <m/>
    <m/>
    <m/>
    <s v="OTROS DISTRITO LA SACILIA DISTRITO TORIBIO CASANOVA PROVINCIA CUTERVO DEPARTAMENTO CAJAMARCA "/>
    <m/>
    <s v="TORIBIO CASANOVA"/>
    <s v="CUTERVO"/>
    <x v="5"/>
    <s v="CAJAMARCA"/>
    <s v="SOCOTA"/>
    <s v="CHOROS"/>
    <s v="I-3"/>
    <n v="2"/>
    <m/>
    <m/>
    <m/>
    <m/>
    <m/>
  </r>
  <r>
    <n v="2331"/>
    <x v="478"/>
    <n v="5012"/>
    <m/>
    <m/>
    <m/>
    <s v="JIRÓN JR. COMERCIO S/N NÚMERO S/N DISTRITO PIMPINGOS PROVINCIA CUTERVO DEPARTAMENTO CAJAMARCA "/>
    <m/>
    <s v="PIMPINGOS"/>
    <s v="CUTERVO"/>
    <x v="5"/>
    <s v="CAJAMARCA"/>
    <s v="SOCOTA"/>
    <s v="SANTO TOMAS"/>
    <s v="I-3"/>
    <n v="2"/>
    <m/>
    <m/>
    <m/>
    <m/>
    <m/>
  </r>
  <r>
    <n v="2362"/>
    <x v="479"/>
    <n v="5034"/>
    <m/>
    <m/>
    <m/>
    <s v="CARRETERA CARRETERA SAN ANDRES-SOCOTA DISTRITO SAN ANDRES DE CUTERVO PROVINCIA CUTERVO DEPARTAMENTO CAJAMARCA "/>
    <m/>
    <s v="SAN ANDRES DE CUTERVO"/>
    <s v="CUTERVO"/>
    <x v="5"/>
    <s v="CAJAMARCA"/>
    <s v="SOCOTA"/>
    <s v="SAN ANDRES"/>
    <s v="I-3"/>
    <n v="2"/>
    <m/>
    <m/>
    <m/>
    <m/>
    <m/>
  </r>
  <r>
    <n v="2367"/>
    <x v="480"/>
    <n v="5029"/>
    <m/>
    <m/>
    <m/>
    <s v="OTROS SALIDA A LA RAMADITA DISTRITO SAN JUAN DE CUTERVO PROVINCIA CUTERVO DEPARTAMENTO CAJAMARCA "/>
    <m/>
    <s v="SAN JUAN DE CUTERVO"/>
    <s v="CUTERVO"/>
    <x v="5"/>
    <s v="CAJAMARCA"/>
    <s v="SOCOTA"/>
    <s v="LA RAMADA"/>
    <s v="I-3"/>
    <n v="2"/>
    <m/>
    <m/>
    <m/>
    <m/>
    <m/>
  </r>
  <r>
    <n v="2371"/>
    <x v="481"/>
    <n v="5038"/>
    <m/>
    <m/>
    <m/>
    <s v="CARRETERA CARRETERA LUCMA SOCOTA DISTRITO SAN LUIS DE LUCMA PROVINCIA CUTERVO DEPARTAMENTO CAJAMARCA "/>
    <m/>
    <s v="SAN LUIS DE LUCMA"/>
    <s v="CUTERVO"/>
    <x v="5"/>
    <s v="CAJAMARCA"/>
    <s v="SOCOTA"/>
    <s v="SOCOTA"/>
    <s v="I-3"/>
    <n v="2"/>
    <m/>
    <m/>
    <m/>
    <m/>
    <m/>
  </r>
  <r>
    <n v="2396"/>
    <x v="41"/>
    <n v="5020"/>
    <m/>
    <m/>
    <m/>
    <s v="JIRÓN JR. 2 DE DICIEMBRE S/N-STO. TOMAS NÚMERO S/N DISTRITO SANTO TOMAS PROVINCIA CUTERVO DEPARTAMENTO CAJAMARCA "/>
    <m/>
    <s v="SANTO TOMAS"/>
    <s v="CUTERVO"/>
    <x v="5"/>
    <s v="CAJAMARCA"/>
    <s v="SOCOTA"/>
    <s v="SANTO TOMAS"/>
    <s v="I-3"/>
    <n v="2"/>
    <m/>
    <m/>
    <m/>
    <m/>
    <m/>
  </r>
  <r>
    <n v="2801"/>
    <x v="482"/>
    <n v="6249"/>
    <m/>
    <m/>
    <m/>
    <s v="OTROS MZ. F-5 ZONA 2 - CIUDAD DEL PESCADOR DISTRITO BELLAVISTA PROVINCIA CALLAO DEPARTAMENTO CALLAO "/>
    <m/>
    <s v="BELLAVISTA"/>
    <s v="CALLAO"/>
    <x v="6"/>
    <s v="CALLAO"/>
    <s v="BEPECA"/>
    <s v="BELLAVISTA"/>
    <s v="I-4"/>
    <n v="3"/>
    <m/>
    <m/>
    <m/>
    <m/>
    <m/>
  </r>
  <r>
    <n v="2786"/>
    <x v="483"/>
    <n v="6239"/>
    <m/>
    <m/>
    <m/>
    <s v="CALLE CALLE 3 S/N URB. SESQUICENTENARIO NÚMERO S/N DISTRITO CALLAO PROVINCIA CALLAO DEPARTAMENTO CALLAO "/>
    <m/>
    <s v="CALLAO"/>
    <s v="CALLAO"/>
    <x v="6"/>
    <s v="CALLAO"/>
    <s v="BEPECA"/>
    <s v="SESQUICENTENARIO"/>
    <s v="I-3"/>
    <n v="2"/>
    <m/>
    <m/>
    <m/>
    <m/>
    <m/>
  </r>
  <r>
    <n v="2802"/>
    <x v="484"/>
    <n v="17883"/>
    <m/>
    <m/>
    <m/>
    <s v="JIRÓN ANDRES VIGIL 535 BELLAVISTA CALLAO CALLAO "/>
    <m/>
    <s v="BELLAVISTA"/>
    <s v="CALLAO"/>
    <x v="6"/>
    <s v="CALLAO"/>
    <s v="BEPECA"/>
    <s v="BELLAVISTA"/>
    <s v="II-E"/>
    <n v="6"/>
    <m/>
    <m/>
    <m/>
    <m/>
    <m/>
  </r>
  <r>
    <n v="2803"/>
    <x v="485"/>
    <n v="6219"/>
    <m/>
    <m/>
    <m/>
    <s v="JIRÓN JR. LAS MAGNOLIAS 475 DISTRITO CARMEN DE LA LEGUA-REYNOSO PROVINCIA CALLAO DEPARTAMENTO CALLAO "/>
    <m/>
    <s v="CARMEN DE LA LEGUA-REYNOSO"/>
    <s v="CALLAO"/>
    <x v="6"/>
    <s v="CALLAO"/>
    <s v="BEPECA"/>
    <s v="NO PERTENECE A NINGUNA MICRORED"/>
    <s v="II-2"/>
    <n v="4"/>
    <m/>
    <m/>
    <m/>
    <m/>
    <m/>
  </r>
  <r>
    <n v="2806"/>
    <x v="486"/>
    <n v="6250"/>
    <m/>
    <m/>
    <m/>
    <s v="AVENIDA AV. DOS DE MAYO Nº 640 DISTRITO LA PERLA PROVINCIA CALLAO DEPARTAMENTO CALLAO "/>
    <m/>
    <s v="LA PERLA"/>
    <s v="CALLAO"/>
    <x v="6"/>
    <s v="CALLAO"/>
    <s v="BEPECA"/>
    <s v="BELLAVISTA"/>
    <s v="I-3"/>
    <n v="2"/>
    <m/>
    <m/>
    <m/>
    <m/>
    <m/>
  </r>
  <r>
    <n v="2804"/>
    <x v="487"/>
    <n v="6252"/>
    <m/>
    <m/>
    <m/>
    <s v="AVENIDA AV. MANCO CAPAC  CDRA. 8 DISTRITO CARMEN DE LA LEGUA-REYNOSO PROVINCIA CALLAO DEPARTAMENTO CALLAO "/>
    <m/>
    <s v="CARMEN DE LA LEGUA-REYNOSO"/>
    <s v="CALLAO"/>
    <x v="6"/>
    <s v="CALLAO"/>
    <s v="BEPECA"/>
    <s v="BELLAVISTA"/>
    <s v="I-3"/>
    <n v="2"/>
    <m/>
    <m/>
    <m/>
    <m/>
    <m/>
  </r>
  <r>
    <n v="2772"/>
    <x v="488"/>
    <n v="6221"/>
    <m/>
    <m/>
    <m/>
    <s v="CALLE CALLE MANUEL RAYGADA Nº 515 DISTRITO CALLAO PROVINCIA CALLAO DEPARTAMENTO CALLAO "/>
    <m/>
    <s v="CALLAO"/>
    <s v="CALLAO"/>
    <x v="6"/>
    <s v="CALLAO"/>
    <s v="BONILLA - LA PUNTA"/>
    <s v="BONILLA"/>
    <s v="I-3"/>
    <n v="2"/>
    <m/>
    <m/>
    <m/>
    <m/>
    <m/>
  </r>
  <r>
    <n v="2780"/>
    <x v="489"/>
    <n v="6230"/>
    <m/>
    <m/>
    <m/>
    <s v="AVENIDA AV. JOSE GALVEZ S/N CMTE.8 - PP.JJ. ACAPULCO NÚMERO S/N DISTRITO CALLAO PROVINCIA CALLAO DEPARTAMENTO CALLAO "/>
    <m/>
    <s v="CALLAO"/>
    <s v="CALLAO"/>
    <x v="6"/>
    <s v="CALLAO"/>
    <s v="BONILLA - LA PUNTA"/>
    <s v="ACAPULCO"/>
    <s v="I-4"/>
    <n v="3"/>
    <m/>
    <m/>
    <m/>
    <m/>
    <m/>
  </r>
  <r>
    <n v="2778"/>
    <x v="490"/>
    <n v="6228"/>
    <m/>
    <m/>
    <m/>
    <s v="AVENIDA AV. ALAMEDA S/N PP.JJ. GAMBETTA ALTA NÚMERO S/N DISTRITO CALLAO PROVINCIA CALLAO DEPARTAMENTO CALLAO "/>
    <m/>
    <s v="CALLAO"/>
    <s v="CALLAO"/>
    <x v="6"/>
    <s v="CALLAO"/>
    <s v="BONILLA - LA PUNTA"/>
    <s v="NESTOR GAMBETTA"/>
    <s v="I-4"/>
    <n v="3"/>
    <m/>
    <m/>
    <m/>
    <m/>
    <m/>
  </r>
  <r>
    <n v="8151"/>
    <x v="491"/>
    <n v="9999018"/>
    <m/>
    <m/>
    <m/>
    <e v="#N/A"/>
    <m/>
    <s v="LA PERLA"/>
    <s v="CALLAO"/>
    <x v="6"/>
    <s v="CALLAO"/>
    <s v="NO PERTENECE A NINGUNA RED"/>
    <s v="NO PERTENECE A NINGUNA MICRORED"/>
    <s v="I-3"/>
    <n v="2"/>
    <m/>
    <m/>
    <m/>
    <m/>
    <m/>
  </r>
  <r>
    <n v="8152"/>
    <x v="492"/>
    <n v="9999019"/>
    <m/>
    <m/>
    <m/>
    <e v="#N/A"/>
    <m/>
    <s v="BELLAVISTA"/>
    <s v="CALLAO"/>
    <x v="6"/>
    <s v="CALLAO"/>
    <s v="NO PERTENECE A NINGUNA RED"/>
    <s v="NO PERTENECE A NINGUNA MICRORED"/>
    <s v="I-3"/>
    <n v="2"/>
    <m/>
    <m/>
    <m/>
    <m/>
    <m/>
  </r>
  <r>
    <n v="2800"/>
    <x v="493"/>
    <n v="6218"/>
    <m/>
    <m/>
    <m/>
    <s v="AV. GUARDIA CHALACA Nº 2176"/>
    <m/>
    <s v="BELLAVISTA"/>
    <s v="CALLAO"/>
    <x v="6"/>
    <s v="CALLAO"/>
    <s v="NO PERTENECE A NINGUNA RED"/>
    <s v="NO PERTENECE A NINGUNA MICRORED"/>
    <s v="III-1"/>
    <n v="4"/>
    <m/>
    <m/>
    <m/>
    <m/>
    <m/>
  </r>
  <r>
    <n v="2785"/>
    <x v="494"/>
    <n v="6238"/>
    <m/>
    <m/>
    <m/>
    <s v="AVENIDA AV. LOS ALAMOS  S/N - MARQUEZ NÚMERO S/N DISTRITO CALLAO PROVINCIA CALLAO DEPARTAMENTO CALLAO "/>
    <m/>
    <s v="CALLAO"/>
    <s v="CALLAO"/>
    <x v="6"/>
    <s v="CALLAO"/>
    <s v="VENTANILLA"/>
    <s v="MARQUEZ"/>
    <s v="I-4"/>
    <n v="3"/>
    <m/>
    <m/>
    <m/>
    <m/>
    <m/>
  </r>
  <r>
    <n v="2810"/>
    <x v="495"/>
    <n v="6256"/>
    <m/>
    <m/>
    <m/>
    <s v="OTROS MZA. N1  S/N SECTOR 1 AA.HH. VILLA LOS REYES NÚMERO S/N DISTRITO VENTANILLA PROVINCIA CALLAO DEPARTAMENTO CALLAO "/>
    <m/>
    <s v="VENTANILLA"/>
    <s v="CALLAO"/>
    <x v="6"/>
    <s v="CALLAO"/>
    <s v="VENTANILLA"/>
    <s v="VILLA DE LOS REYES"/>
    <s v="I-4"/>
    <n v="3"/>
    <m/>
    <m/>
    <m/>
    <m/>
    <m/>
  </r>
  <r>
    <n v="2821"/>
    <x v="496"/>
    <n v="7126"/>
    <m/>
    <m/>
    <m/>
    <s v="AV. PEDRO BELTRAN  CALLE 3 S/N (REF. AL COSTADO CO"/>
    <m/>
    <s v="VENTANILLA"/>
    <s v="CALLAO"/>
    <x v="6"/>
    <s v="CALLAO"/>
    <s v="VENTANILLA"/>
    <s v="NO PERTENECE A NINGUNA MICRORED"/>
    <s v="II-1"/>
    <n v="4"/>
    <m/>
    <m/>
    <m/>
    <m/>
    <m/>
  </r>
  <r>
    <n v="2822"/>
    <x v="497"/>
    <n v="7314"/>
    <m/>
    <m/>
    <m/>
    <s v="OTROS MZ. X LTE. 1 AA.HH HIROSHIMA DISTRITO VENTANILLA PROVINCIA CALLAO DEPARTAMENTO CALLAO "/>
    <m/>
    <s v="VENTANILLA"/>
    <s v="CALLAO"/>
    <x v="6"/>
    <s v="CALLAO"/>
    <s v="VENTANILLA"/>
    <s v="PACHACUTEC"/>
    <s v="I-4"/>
    <n v="3"/>
    <m/>
    <m/>
    <m/>
    <m/>
    <m/>
  </r>
  <r>
    <n v="2933"/>
    <x v="498"/>
    <n v="2386"/>
    <m/>
    <m/>
    <m/>
    <s v="PLAZA PLAZA DE ARMAS NUMERO 305 DISTRITO COMBAPATA PROVINCIA CANCHIS DEPARTAMENTO CUSCO "/>
    <m/>
    <s v="COMBAPATA"/>
    <s v="CANCHIS"/>
    <x v="7"/>
    <s v="CUSCO"/>
    <s v="CANAS-CANCHIS-ESPINAR"/>
    <s v="COMBAPATA"/>
    <s v="I-4"/>
    <n v="3"/>
    <m/>
    <m/>
    <m/>
    <m/>
    <m/>
  </r>
  <r>
    <n v="2915"/>
    <x v="499"/>
    <n v="7700"/>
    <m/>
    <m/>
    <m/>
    <s v="OTROS AUTOPISTA CUSCO AREQUIPA SIN NUMERO / KUNTURKANKI / CANAS / CUSCO DISTRITO KUNTURKANKI PROVINCIA CANAS DEPARTAMENTO CUSCO "/>
    <m/>
    <s v="KUNTURKANKI"/>
    <s v="CANAS"/>
    <x v="7"/>
    <s v="CUSCO"/>
    <s v="CANAS-CANCHIS-ESPINAR"/>
    <s v="EL DESCANSO"/>
    <s v="I-4"/>
    <n v="3"/>
    <m/>
    <m/>
    <m/>
    <m/>
    <m/>
  </r>
  <r>
    <n v="2986"/>
    <x v="500"/>
    <n v="7135"/>
    <m/>
    <m/>
    <m/>
    <s v="CALLE DOMINGO HUARCA CRUZ, BARRIO TUPAC AMARU S/N ESPINAR ESPINAR CUSCO "/>
    <m/>
    <s v="ESPINAR"/>
    <s v="ESPINAR"/>
    <x v="7"/>
    <s v="CUSCO"/>
    <s v="CANAS-CANCHIS-ESPINAR"/>
    <s v="NO PERTENECE A NINGUNA MICRORED"/>
    <s v="II-1"/>
    <n v="4"/>
    <m/>
    <m/>
    <m/>
    <m/>
    <m/>
  </r>
  <r>
    <n v="2918"/>
    <x v="501"/>
    <n v="2371"/>
    <m/>
    <m/>
    <m/>
    <s v="CALLE CALLE LARAMANI S/N / LAYO / CANAS / CUSCO NÚMERO S/N DISTRITO LAYO PROVINCIA CANAS DEPARTAMENTO CUSCO "/>
    <m/>
    <s v="LAYO"/>
    <s v="CANAS"/>
    <x v="7"/>
    <s v="CUSCO"/>
    <s v="CANAS-CANCHIS-ESPINAR"/>
    <s v="EL DESCANSO"/>
    <s v="I-3"/>
    <n v="2"/>
    <m/>
    <m/>
    <m/>
    <m/>
    <m/>
  </r>
  <r>
    <n v="2935"/>
    <x v="502"/>
    <n v="2388"/>
    <m/>
    <m/>
    <m/>
    <s v="OTROS AUTOPISTA PUNO CUSCO / MARANGANI / CANCHIS / CUSCO DISTRITO MARANGANI PROVINCIA CANCHIS DEPARTAMENTO CUSCO "/>
    <m/>
    <s v="MARANGANI"/>
    <s v="CANCHIS"/>
    <x v="7"/>
    <s v="CUSCO"/>
    <s v="CANAS-CANCHIS-ESPINAR"/>
    <s v="TECHO OBRERO"/>
    <s v="I-3"/>
    <n v="2"/>
    <m/>
    <m/>
    <m/>
    <m/>
    <m/>
  </r>
  <r>
    <n v="2931"/>
    <x v="503"/>
    <n v="2384"/>
    <m/>
    <m/>
    <m/>
    <s v="CALLE CALLE TERESA CISNEROS S/N / SICUANI / CANCHIS / CUSCO NÚMERO S/N DISTRITO SICUANI PROVINCIA CANCHIS DEPARTAMENTO CUSCO "/>
    <m/>
    <s v="SICUANI"/>
    <s v="CANCHIS"/>
    <x v="7"/>
    <s v="CUSCO"/>
    <s v="CANAS-CANCHIS-ESPINAR"/>
    <s v="PAMPAPHALLA"/>
    <s v="I-3"/>
    <n v="2"/>
    <m/>
    <m/>
    <m/>
    <m/>
    <m/>
  </r>
  <r>
    <n v="2939"/>
    <x v="504"/>
    <n v="2392"/>
    <m/>
    <m/>
    <m/>
    <s v="CALLE CALLE RICARDO PALMA SIN NUMERO DISTRITO PITUMARCA PROVINCIA CANCHIS DEPARTAMENTO CUSCO "/>
    <m/>
    <s v="PITUMARCA"/>
    <s v="CANCHIS"/>
    <x v="7"/>
    <s v="CUSCO"/>
    <s v="CANAS-CANCHIS-ESPINAR"/>
    <s v="COMBAPATA"/>
    <s v="I-3"/>
    <n v="2"/>
    <m/>
    <m/>
    <m/>
    <m/>
    <m/>
  </r>
  <r>
    <n v="2925"/>
    <x v="505"/>
    <n v="2378"/>
    <m/>
    <m/>
    <m/>
    <s v="AVENIDA MANUEL CALLO ZEBALOS S/N SICUANI CANCHIS CUSCO "/>
    <m/>
    <s v="SICUANI"/>
    <s v="CANCHIS"/>
    <x v="7"/>
    <s v="CUSCO"/>
    <s v="CANAS-CANCHIS-ESPINAR"/>
    <s v="NO PERTENECE A NINGUNA MICRORED"/>
    <s v="II-1"/>
    <n v="4"/>
    <m/>
    <m/>
    <m/>
    <m/>
    <m/>
  </r>
  <r>
    <n v="2927"/>
    <x v="506"/>
    <n v="2380"/>
    <m/>
    <m/>
    <m/>
    <s v="OTROS URB. SAN ANDRES / SICUANI / CANCHIS / CUSCO DISTRITO SICUANI PROVINCIA CANCHIS DEPARTAMENTO CUSCO "/>
    <m/>
    <s v="SICUANI"/>
    <s v="CANCHIS"/>
    <x v="7"/>
    <s v="CUSCO"/>
    <s v="CANAS-CANCHIS-ESPINAR"/>
    <s v="TECHO OBRERO"/>
    <s v="I-4"/>
    <n v="3"/>
    <m/>
    <m/>
    <m/>
    <m/>
    <m/>
  </r>
  <r>
    <n v="2944"/>
    <x v="507"/>
    <n v="2397"/>
    <m/>
    <m/>
    <m/>
    <s v="CALLE CALLE EMANCIPACION AMERICANA SIN NUMERO BARRIO JOSEFINA ESQUERRA / TINTA / CANCHIS / CUSCO DISTRITO TINTA PROVINCIA CANCHIS DEPARTAMENTO CUSCO "/>
    <m/>
    <s v="TINTA"/>
    <s v="CANCHIS"/>
    <x v="7"/>
    <s v="CUSCO"/>
    <s v="CANAS-CANCHIS-ESPINAR"/>
    <s v="COMBAPATA"/>
    <s v="I-3"/>
    <n v="2"/>
    <m/>
    <m/>
    <m/>
    <m/>
    <m/>
  </r>
  <r>
    <n v="2910"/>
    <x v="508"/>
    <n v="2364"/>
    <m/>
    <m/>
    <m/>
    <s v="AVENIDA AVENIDA TUPAC AMARU N° 1800 - YANAOCA - CANAS - CUSCO DISTRITO YANAOCA PROVINCIA CANAS DEPARTAMENTO CUSCO "/>
    <m/>
    <s v="YANAOCA"/>
    <s v="CANAS"/>
    <x v="7"/>
    <s v="CUSCO"/>
    <s v="CANAS-CANCHIS-ESPINAR"/>
    <s v="YANAOCA"/>
    <s v="I-4"/>
    <n v="3"/>
    <m/>
    <m/>
    <m/>
    <m/>
    <m/>
  </r>
  <r>
    <n v="2984"/>
    <x v="509"/>
    <n v="2410"/>
    <m/>
    <m/>
    <m/>
    <s v="CALLE CALLE TUPAC AMARU S/N / DOMINGO HUARCA / YAURI / ESPINAR / CUSCO NÚMERO S/N DISTRITO ESPINAR PROVINCIA ESPINAR DEPARTAMENTO CUSCO "/>
    <m/>
    <s v="ESPINAR"/>
    <s v="ESPINAR"/>
    <x v="7"/>
    <s v="CUSCO"/>
    <s v="CANAS-CANCHIS-ESPINAR"/>
    <s v="YAURI"/>
    <s v="I-4"/>
    <n v="3"/>
    <m/>
    <m/>
    <m/>
    <m/>
    <m/>
  </r>
  <r>
    <n v="2954"/>
    <x v="510"/>
    <n v="2401"/>
    <m/>
    <m/>
    <m/>
    <s v="OTROS SECTOR TAQUINA NÚMERO S/D DISTRITO CAPACMARCA PROVINCIA CHUMBIVILCAS DEPARTAMENTO CUSCO "/>
    <m/>
    <s v="CAPACMARCA"/>
    <s v="CHUMBIVILCAS"/>
    <x v="7"/>
    <s v="CUSCO"/>
    <s v="CHUMBIVILCAS"/>
    <s v="SANTO TOMAS"/>
    <s v="I-3"/>
    <n v="2"/>
    <m/>
    <m/>
    <m/>
    <m/>
    <m/>
  </r>
  <r>
    <n v="2961"/>
    <x v="511"/>
    <n v="2404"/>
    <m/>
    <m/>
    <m/>
    <s v="CALLE CALLE SAN ANTONIO S/N / COLQUEMARCA / CHUMBIVILCAS / CUSCO NÚMERO S/N DISTRITO COLQUEMARCA PROVINCIA CHUMBIVILCAS DEPARTAMENTO CUSCO "/>
    <m/>
    <s v="COLQUEMARCA"/>
    <s v="CHUMBIVILCAS"/>
    <x v="7"/>
    <s v="CUSCO"/>
    <s v="CHUMBIVILCAS"/>
    <s v="SANTO TOMAS"/>
    <s v="I-3"/>
    <n v="2"/>
    <m/>
    <m/>
    <m/>
    <m/>
    <m/>
  </r>
  <r>
    <n v="2966"/>
    <x v="512"/>
    <n v="2406"/>
    <m/>
    <m/>
    <m/>
    <s v="CALLE RESBALOSA NÚMERO S/D DISTRITO LIVITACA PROVINCIA CHUMBIVILCAS DEPARTAMENTO CUSCO "/>
    <m/>
    <s v="LIVITACA"/>
    <s v="CHUMBIVILCAS"/>
    <x v="7"/>
    <s v="CUSCO"/>
    <s v="CHUMBIVILCAS"/>
    <s v="LIVITACA"/>
    <s v="I-4"/>
    <n v="3"/>
    <m/>
    <m/>
    <m/>
    <m/>
    <m/>
  </r>
  <r>
    <n v="2945"/>
    <x v="41"/>
    <n v="2398"/>
    <m/>
    <m/>
    <m/>
    <s v="AVENIDA PERU NÚMERO S/N DISTRITO SANTO TOMAS PROVINCIA CHUMBIVILCAS DEPARTAMENTO CUSCO "/>
    <m/>
    <s v="SANTO TOMAS"/>
    <s v="CHUMBIVILCAS"/>
    <x v="7"/>
    <s v="CUSCO"/>
    <s v="CHUMBIVILCAS"/>
    <s v="NO PERTENECE A NINGUNA MICRORED"/>
    <s v="II-1"/>
    <n v="4"/>
    <m/>
    <m/>
    <m/>
    <m/>
    <m/>
  </r>
  <r>
    <n v="2981"/>
    <x v="513"/>
    <n v="2409"/>
    <m/>
    <m/>
    <m/>
    <s v="AVENIDA AVENIDA RUBÉN DARÍO S/N / VELILLE / CHUMBIVILCAS / CUSCO NÚMERO S/N DISTRITO VELILLE PROVINCIA CHUMBIVILCAS DEPARTAMENTO CUSCO "/>
    <m/>
    <s v="VELILLE"/>
    <s v="CHUMBIVILCAS"/>
    <x v="7"/>
    <s v="CUSCO"/>
    <s v="CHUMBIVILCAS"/>
    <s v="SANTO TOMAS"/>
    <s v="I-3"/>
    <n v="2"/>
    <m/>
    <m/>
    <m/>
    <m/>
    <m/>
  </r>
  <r>
    <n v="2863"/>
    <x v="514"/>
    <n v="2330"/>
    <m/>
    <m/>
    <m/>
    <s v="OTROS CENTRO POBLADO ANCAHUASI / ANCAHUASI / ANTA / CUSCO CENTRO POBLADO ANCAHUASI / ANCAHUASI / ANTA / CUSCO ANCAHUASI ANTA CUSCO "/>
    <m/>
    <s v="ANCAHUASI"/>
    <s v="ANTA"/>
    <x v="7"/>
    <s v="CUSCO"/>
    <s v="CUSCO NORTE"/>
    <s v="ANTA"/>
    <s v="I-3"/>
    <n v="2"/>
    <m/>
    <m/>
    <m/>
    <m/>
    <m/>
  </r>
  <r>
    <n v="2859"/>
    <x v="104"/>
    <n v="2326"/>
    <m/>
    <m/>
    <m/>
    <s v="JIRÓN JIRON JUNIN S/N° / ANTA / CUSCO S/N JIRON JUNIN S/N° / ANTA / CUSCO ANTA ANTA CUSCO "/>
    <m/>
    <s v="ANTA"/>
    <s v="ANTA"/>
    <x v="7"/>
    <s v="CUSCO"/>
    <s v="CUSCO NORTE"/>
    <s v="ANTA"/>
    <s v="I-4"/>
    <n v="3"/>
    <m/>
    <m/>
    <m/>
    <m/>
    <m/>
  </r>
  <r>
    <n v="2840"/>
    <x v="515"/>
    <n v="2306"/>
    <m/>
    <m/>
    <m/>
    <s v="AVENIDA AV. 21 DE MAYO S/N BELEMPAMPA S/N AV. 21 DE MAYO S/N BELEMPAMPA SANTIAGO CUSCO CUSCO "/>
    <m/>
    <s v="SANTIAGO"/>
    <s v="CUSCO"/>
    <x v="7"/>
    <s v="CUSCO"/>
    <s v="CUSCO NORTE"/>
    <s v="BELEMPAMPA"/>
    <s v="I-4"/>
    <n v="3"/>
    <m/>
    <m/>
    <m/>
    <m/>
    <m/>
  </r>
  <r>
    <n v="2830"/>
    <x v="516"/>
    <n v="2295"/>
    <m/>
    <m/>
    <m/>
    <s v="CALLE URBANIZACION PRIMERO DE MAYO ENTRE CALLE C Y D S/N / CUSCO S/N URBANIZACION PRIMERO DE MAYO ENTRE CALLE C Y D S/N / CUSCO CUSCO CUSCO CUSCO "/>
    <m/>
    <s v="CUSCO"/>
    <s v="CUSCO"/>
    <x v="7"/>
    <s v="CUSCO"/>
    <s v="CUSCO NORTE"/>
    <s v="SIETE CUARTONES"/>
    <s v="I-3"/>
    <n v="2"/>
    <m/>
    <m/>
    <m/>
    <m/>
    <m/>
  </r>
  <r>
    <n v="2876"/>
    <x v="517"/>
    <n v="2341"/>
    <m/>
    <m/>
    <m/>
    <s v="CALLE CALLE CALCA S/N / CALCA / CUSCO S/N CALLE CALCA S/N / CALCA / CUSCO CALCA CALCA CUSCO "/>
    <m/>
    <s v="CALCA"/>
    <s v="CALCA"/>
    <x v="7"/>
    <s v="CUSCO"/>
    <s v="CUSCO NORTE"/>
    <s v="CALCA"/>
    <s v="I-4"/>
    <n v="3"/>
    <m/>
    <m/>
    <m/>
    <m/>
    <m/>
  </r>
  <r>
    <n v="2865"/>
    <x v="518"/>
    <n v="2332"/>
    <m/>
    <m/>
    <m/>
    <s v="CALLE CALLE CCORCA S/N /CHINCHAYPUJIO / ANTA / CUSCO NÚMERO S/N DISTRITO CHINCHAYPUJIO PROVINCIA ANTA DEPARTAMENTO CUSCO "/>
    <m/>
    <s v="CHINCHAYPUJIO"/>
    <s v="ANTA"/>
    <x v="7"/>
    <s v="CUSCO"/>
    <s v="CUSCO NORTE"/>
    <s v="ANTA"/>
    <s v="I-3"/>
    <n v="2"/>
    <m/>
    <m/>
    <m/>
    <m/>
    <m/>
  </r>
  <r>
    <n v="3149"/>
    <x v="519"/>
    <n v="2543"/>
    <m/>
    <m/>
    <m/>
    <s v="OTROS VIA ASFALTADA CUSCO - CHINCHERO / URUBAMBA / CUSCO VIA ASFALTADA CUSCO - CHINCHERO / URUBAMBA / CUSCO CHINCHERO URUBAMBA CUSCO "/>
    <m/>
    <s v="CHINCHERO"/>
    <s v="URUBAMBA"/>
    <x v="7"/>
    <s v="CUSCO"/>
    <s v="CUSCO NORTE"/>
    <s v="URUBAMBA"/>
    <s v="I-4"/>
    <n v="3"/>
    <m/>
    <m/>
    <m/>
    <m/>
    <m/>
  </r>
  <r>
    <n v="2844"/>
    <x v="520"/>
    <n v="2310"/>
    <m/>
    <m/>
    <m/>
    <s v="AVENIDA AVENIDA DE LA AMISTAD S/N / SANTIAGO / CUSCO NÚMERO S/N DISTRITO SANTIAGO PROVINCIA CUSCO DEPARTAMENTO CUSCO "/>
    <m/>
    <s v="SANTIAGO"/>
    <s v="CUSCO"/>
    <x v="7"/>
    <s v="CUSCO"/>
    <s v="CUSCO NORTE"/>
    <s v="WANCHAQ"/>
    <s v="I-3"/>
    <n v="2"/>
    <m/>
    <m/>
    <m/>
    <m/>
    <m/>
  </r>
  <r>
    <n v="2843"/>
    <x v="521"/>
    <n v="2309"/>
    <m/>
    <m/>
    <m/>
    <s v="CALLE CALLE MARCONA S/N / SANTIAGO / CUSCO S/N CALLE MARCONA S/N / SANTIAGO / CUSCO SANTIAGO CUSCO CUSCO "/>
    <m/>
    <s v="SANTIAGO"/>
    <s v="CUSCO"/>
    <x v="7"/>
    <s v="CUSCO"/>
    <s v="CUSCO NORTE"/>
    <s v="BELEMPAMPA"/>
    <s v="I-3"/>
    <n v="2"/>
    <m/>
    <m/>
    <m/>
    <m/>
    <m/>
  </r>
  <r>
    <n v="2827"/>
    <x v="252"/>
    <n v="2292"/>
    <m/>
    <m/>
    <m/>
    <s v="CALLE CALLE VENEZUELA S/N INDEPENDENCIA / SANTIAGO / CUSCO S/N CALLE VENEZUELA S/N INDEPENDENCIA / SANTIAGO / CUSCO CUSCO CUSCO CUSCO "/>
    <m/>
    <s v="CUSCO"/>
    <s v="CUSCO"/>
    <x v="7"/>
    <s v="CUSCO"/>
    <s v="CUSCO NORTE"/>
    <s v="BELEMPAMPA"/>
    <s v="I-3"/>
    <n v="2"/>
    <m/>
    <m/>
    <m/>
    <m/>
    <m/>
  </r>
  <r>
    <n v="2899"/>
    <x v="522"/>
    <n v="2355"/>
    <m/>
    <m/>
    <m/>
    <s v="JIRÓN JIRON PAYTITI S/N QUEBRADA HONDA / YANATILE / CALCA / CUSCO S/N JIRON PAYTITI S/N QUEBRADA HONDA / YANATILE / CALCA / CUSCO YANATILE CALCA CUSCO "/>
    <m/>
    <s v="YANATILE"/>
    <s v="CALCA"/>
    <x v="7"/>
    <s v="CUSCO"/>
    <s v="CUSCO NORTE"/>
    <s v="YANATILE"/>
    <s v="I-4"/>
    <n v="3"/>
    <m/>
    <m/>
    <m/>
    <m/>
    <m/>
  </r>
  <r>
    <n v="2880"/>
    <x v="523"/>
    <n v="2344"/>
    <m/>
    <m/>
    <m/>
    <s v="CALLE CALLE MAYNIQUE SIN NUMERO / LAMAY / CALCA / CUSCO CALLE MAYNIQUE SIN NUMERO / LAMAY / CALCA / CUSCO LAMAY CALCA CUSCO "/>
    <m/>
    <s v="LAMAY"/>
    <s v="CALCA"/>
    <x v="7"/>
    <s v="CUSCO"/>
    <s v="CUSCO NORTE"/>
    <s v="PISAC"/>
    <s v="I-3"/>
    <n v="2"/>
    <m/>
    <m/>
    <m/>
    <m/>
    <m/>
  </r>
  <r>
    <n v="2888"/>
    <x v="524"/>
    <n v="2347"/>
    <m/>
    <m/>
    <m/>
    <s v="CALLE CALLE OLLANTA S/N / LARES / CALCA / CUSCO S/N CALLE OLLANTA S/N / LARES / CALCA / CUSCO LARES CALCA CUSCO "/>
    <m/>
    <s v="LARES"/>
    <s v="CALCA"/>
    <x v="7"/>
    <s v="CUSCO"/>
    <s v="CUSCO NORTE"/>
    <s v="CALCA"/>
    <s v="I-3"/>
    <n v="2"/>
    <m/>
    <m/>
    <m/>
    <m/>
    <m/>
  </r>
  <r>
    <n v="2869"/>
    <x v="525"/>
    <n v="2336"/>
    <m/>
    <m/>
    <m/>
    <s v="CALLE CALLE RIMACPAMPA S/N / LIMATAMBO / ANTA / CUSCO S/N CALLE RIMACPAMPA S/N / LIMATAMBO / ANTA / CUSCO LIMATAMBO ANTA CUSCO "/>
    <m/>
    <s v="LIMATAMBO"/>
    <s v="ANTA"/>
    <x v="7"/>
    <s v="CUSCO"/>
    <s v="CUSCO NORTE"/>
    <s v="LIMATAMBO"/>
    <s v="I-4"/>
    <n v="3"/>
    <m/>
    <m/>
    <m/>
    <m/>
    <m/>
  </r>
  <r>
    <n v="3152"/>
    <x v="526"/>
    <n v="2546"/>
    <m/>
    <m/>
    <m/>
    <s v="OTROS CENTRO POBLADO AGUAS CALIENTES S/N / MACHUPICCHU / URUBAMBA / CUSCO S/N CENTRO POBLADO AGUAS CALIENTES S/N / MACHUPICCHU / URUBAMBA / CUSCO MACHUPICCHU URUBAMBA CUSCO "/>
    <m/>
    <s v="MACHUPICCHU"/>
    <s v="URUBAMBA"/>
    <x v="7"/>
    <s v="CUSCO"/>
    <s v="CUSCO NORTE"/>
    <s v="URUBAMBA"/>
    <s v="I-4"/>
    <n v="3"/>
    <m/>
    <m/>
    <m/>
    <m/>
    <m/>
  </r>
  <r>
    <n v="2841"/>
    <x v="527"/>
    <n v="2307"/>
    <m/>
    <m/>
    <m/>
    <s v="OTROS PUEBLO JOVEN MANCO CAPAC S/N / WANCHAQ / CUSCO S/N PUEBLO JOVEN MANCO CAPAC S/N / WANCHAQ / CUSCO SANTIAGO CUSCO CUSCO "/>
    <m/>
    <s v="SANTIAGO"/>
    <s v="CUSCO"/>
    <x v="7"/>
    <s v="CUSCO"/>
    <s v="CUSCO NORTE"/>
    <s v="WANCHAQ"/>
    <s v="I-3"/>
    <n v="2"/>
    <m/>
    <m/>
    <m/>
    <m/>
    <m/>
  </r>
  <r>
    <n v="3155"/>
    <x v="528"/>
    <n v="2548"/>
    <m/>
    <m/>
    <m/>
    <s v="CALLE CALLE ESPINAR CON TUPAC AMARU / MARAS / URUBAMBA / CUSCO CALLE ESPINAR CON TUPAC AMARU / MARAS / URUBAMBA / CUSCO MARAS URUBAMBA CUSCO "/>
    <m/>
    <s v="MARAS"/>
    <s v="URUBAMBA"/>
    <x v="7"/>
    <s v="CUSCO"/>
    <s v="CUSCO NORTE"/>
    <s v="URUBAMBA"/>
    <s v="I-4"/>
    <n v="3"/>
    <m/>
    <m/>
    <m/>
    <m/>
    <m/>
  </r>
  <r>
    <n v="2872"/>
    <x v="529"/>
    <n v="2338"/>
    <m/>
    <m/>
    <m/>
    <s v="CALLE CALLE EMANCIPACION S/N / MOLLEPATA / ANTA / CUSCO S/N CALLE EMANCIPACION S/N / MOLLEPATA / ANTA / CUSCO MOLLEPATA ANTA CUSCO "/>
    <m/>
    <s v="MOLLEPATA"/>
    <s v="ANTA"/>
    <x v="7"/>
    <s v="CUSCO"/>
    <s v="CUSCO NORTE"/>
    <s v="LIMATAMBO"/>
    <s v="I-3"/>
    <n v="2"/>
    <m/>
    <m/>
    <m/>
    <m/>
    <m/>
  </r>
  <r>
    <n v="3157"/>
    <x v="530"/>
    <n v="2549"/>
    <m/>
    <m/>
    <m/>
    <s v="AVENIDA AVENIDA FERROCARRIL SIN NUMERO / OLLANTAYTAMBO / URUBAMBA / CUSCO AVENIDA FERROCARRIL SIN NUMERO / OLLANTAYTAMBO / URUBAMBA / CUSCO OLLANTAYTAMBO URUBAMBA CUSCO "/>
    <m/>
    <s v="OLLANTAYTAMBO"/>
    <s v="URUBAMBA"/>
    <x v="7"/>
    <s v="CUSCO"/>
    <s v="CUSCO NORTE"/>
    <s v="URUBAMBA"/>
    <s v="I-4"/>
    <n v="3"/>
    <m/>
    <m/>
    <m/>
    <m/>
    <m/>
  </r>
  <r>
    <n v="2829"/>
    <x v="531"/>
    <n v="2294"/>
    <m/>
    <m/>
    <m/>
    <s v="OTROS PLAZOLETA LA RINCONADA S/N / CUSCO NÚMERO S/N DISTRITO CUSCO PROVINCIA CUSCO DEPARTAMENTO CUSCO "/>
    <m/>
    <s v="CUSCO"/>
    <s v="CUSCO"/>
    <x v="7"/>
    <s v="CUSCO"/>
    <s v="CUSCO NORTE"/>
    <s v="SIETE CUARTONES"/>
    <s v="I-3"/>
    <n v="2"/>
    <m/>
    <m/>
    <m/>
    <m/>
    <m/>
  </r>
  <r>
    <n v="2890"/>
    <x v="532"/>
    <n v="2348"/>
    <m/>
    <m/>
    <m/>
    <s v="AVENIDA AVENIDA AMAZONAS S/N  / PISAC / CALCA / CUSCO S/N AVENIDA AMAZONAS S/N  / PISAC / CALCA / CUSCO PISAC CALCA CUSCO "/>
    <m/>
    <s v="PISAC"/>
    <s v="CALCA"/>
    <x v="7"/>
    <s v="CUSCO"/>
    <s v="CUSCO NORTE"/>
    <s v="PISAC"/>
    <s v="I-4"/>
    <n v="3"/>
    <m/>
    <m/>
    <m/>
    <m/>
    <m/>
  </r>
  <r>
    <n v="2874"/>
    <x v="533"/>
    <n v="2339"/>
    <m/>
    <m/>
    <m/>
    <s v="OTROS VIA CUSCO - ABANCAY KM 20 / PUCYURA / ANTA / CUSCO VIA CUSCO - ABANCAY KM 20 / PUCYURA / ANTA / CUSCO PUCYURA ANTA CUSCO "/>
    <m/>
    <s v="PUCYURA"/>
    <s v="ANTA"/>
    <x v="7"/>
    <s v="CUSCO"/>
    <s v="CUSCO NORTE"/>
    <s v="ANTA"/>
    <s v="I-3"/>
    <n v="2"/>
    <m/>
    <m/>
    <m/>
    <m/>
    <m/>
  </r>
  <r>
    <n v="2903"/>
    <x v="534"/>
    <n v="2359"/>
    <m/>
    <m/>
    <m/>
    <s v="CALLE CALLE ANDRES MOROÑA S/N / YANATILE / CALCA / CUSCO NÚMERO S/N DISTRITO YANATILE PROVINCIA CALCA DEPARTAMENTO CUSCO "/>
    <m/>
    <s v="YANATILE"/>
    <s v="CALCA"/>
    <x v="7"/>
    <s v="CUSCO"/>
    <s v="CUSCO NORTE"/>
    <s v="YANATILE"/>
    <s v="I-3"/>
    <n v="2"/>
    <m/>
    <m/>
    <m/>
    <m/>
    <m/>
  </r>
  <r>
    <n v="2894"/>
    <x v="535"/>
    <n v="2352"/>
    <m/>
    <m/>
    <m/>
    <s v="CARRETERA CARRETERA PISAC - SAN SALVADOR SIN NUMERO / SAN SALVADOR / CALCA / CUSCO CARRETERA PISAC - SAN SALVADOR SIN NUMERO / SAN SALVADOR / CALCA / CUSCO SAN SALVADOR CALCA CUSCO "/>
    <m/>
    <s v="SAN SALVADOR"/>
    <s v="CALCA"/>
    <x v="7"/>
    <s v="CUSCO"/>
    <s v="CUSCO NORTE"/>
    <s v="PISAC"/>
    <s v="I-3"/>
    <n v="2"/>
    <m/>
    <m/>
    <m/>
    <m/>
    <m/>
  </r>
  <r>
    <n v="2826"/>
    <x v="536"/>
    <n v="2291"/>
    <m/>
    <m/>
    <m/>
    <s v="CALLE CALLE SIETE CUARTONES S/N / CUSCO S/N CALLE SIETE CUARTONES S/N / CUSCO CUSCO CUSCO CUSCO "/>
    <m/>
    <s v="CUSCO"/>
    <s v="CUSCO"/>
    <x v="7"/>
    <s v="CUSCO"/>
    <s v="CUSCO NORTE"/>
    <s v="SIETE CUARTONES"/>
    <s v="I-3"/>
    <n v="2"/>
    <m/>
    <m/>
    <m/>
    <m/>
    <m/>
  </r>
  <r>
    <n v="2848"/>
    <x v="537"/>
    <n v="2316"/>
    <m/>
    <m/>
    <m/>
    <s v="AVENIDA AVENIDA 28 DE JULIO S/N LOTE E URBANIZACION TTIO/CUSCO S/N AVENIDA 28 DE JULIO S/N LOTE E URBANIZACION TTIO/CUSCO WANCHAQ CUSCO CUSCO "/>
    <m/>
    <s v="WANCHAQ"/>
    <s v="CUSCO"/>
    <x v="7"/>
    <s v="CUSCO"/>
    <s v="CUSCO NORTE"/>
    <s v="WANCHAQ"/>
    <s v="I-3"/>
    <n v="2"/>
    <m/>
    <m/>
    <m/>
    <m/>
    <m/>
  </r>
  <r>
    <n v="3147"/>
    <x v="538"/>
    <n v="2540"/>
    <m/>
    <m/>
    <m/>
    <s v="AVENIDA AVENIDA FERROCARRIL S/N / URUBAMBA / CUSCO S/N AVENIDA FERROCARRIL S/N / URUBAMBA / CUSCO URUBAMBA URUBAMBA CUSCO "/>
    <m/>
    <s v="URUBAMBA"/>
    <s v="URUBAMBA"/>
    <x v="7"/>
    <s v="CUSCO"/>
    <s v="CUSCO NORTE"/>
    <s v="URUBAMBA"/>
    <s v="I-4"/>
    <n v="3"/>
    <m/>
    <m/>
    <m/>
    <m/>
    <m/>
  </r>
  <r>
    <n v="2847"/>
    <x v="539"/>
    <n v="2315"/>
    <m/>
    <m/>
    <m/>
    <s v="AVENIDA AVENIDA GARCILAZO S/N WANCHAQ / CUSCO S/N AVENIDA GARCILAZO S/N WANCHAQ / CUSCO WANCHAQ CUSCO CUSCO "/>
    <m/>
    <s v="WANCHAQ"/>
    <s v="CUSCO"/>
    <x v="7"/>
    <s v="CUSCO"/>
    <s v="CUSCO NORTE"/>
    <s v="WANCHAQ"/>
    <s v="I-3"/>
    <n v="2"/>
    <m/>
    <m/>
    <m/>
    <m/>
    <m/>
  </r>
  <r>
    <n v="2842"/>
    <x v="540"/>
    <n v="2308"/>
    <m/>
    <m/>
    <m/>
    <s v="AVENIDA AVENIDA JOSE OLAYA S/N ZARZUELA ALTA/ SANTIAGO / CUSCO S/N AVENIDA JOSE OLAYA S/N ZARZUELA ALTA/ SANTIAGO / CUSCO SANTIAGO CUSCO CUSCO "/>
    <m/>
    <s v="SANTIAGO"/>
    <s v="CUSCO"/>
    <x v="7"/>
    <s v="CUSCO"/>
    <s v="CUSCO NORTE"/>
    <s v="BELEMPAMPA"/>
    <s v="I-3"/>
    <n v="2"/>
    <m/>
    <m/>
    <m/>
    <m/>
    <m/>
  </r>
  <r>
    <n v="3097"/>
    <x v="541"/>
    <n v="2500"/>
    <m/>
    <m/>
    <m/>
    <s v="CALLE CALLE DOS DE MAYO S/N / ACCHA / PARURO / CUSCO NÚMERO S/N DISTRITO ACCHA PROVINCIA PARURO DEPARTAMENTO CUSCO "/>
    <m/>
    <s v="ACCHA"/>
    <s v="PARURO"/>
    <x v="7"/>
    <s v="CUSCO"/>
    <s v="CUSCO SUR"/>
    <s v="PARURO"/>
    <s v="I-3"/>
    <n v="2"/>
    <m/>
    <m/>
    <m/>
    <m/>
    <m/>
  </r>
  <r>
    <n v="2849"/>
    <x v="542"/>
    <n v="2317"/>
    <m/>
    <m/>
    <m/>
    <s v="AVENIDA AVENIDA FRANCISCO BOLOGNESI S/N / ACOMAYO / ACOMAYO / CUSCO NÚMERO S/N DISTRITO ACOMAYO PROVINCIA ACOMAYO DEPARTAMENTO CUSCO "/>
    <m/>
    <s v="ACOMAYO"/>
    <s v="ACOMAYO"/>
    <x v="7"/>
    <s v="CUSCO"/>
    <s v="CUSCO SUR"/>
    <s v="ACOMAYO"/>
    <s v="I-4"/>
    <n v="3"/>
    <m/>
    <m/>
    <m/>
    <m/>
    <m/>
  </r>
  <r>
    <n v="3130"/>
    <x v="543"/>
    <n v="2528"/>
    <m/>
    <m/>
    <m/>
    <s v="AVENIDA AVENIDA MATEO TRONCOSO S/N / CCATCCA / QUISPICANCHI / CUSCO NÚMERO S/N DISTRITO CCATCA PROVINCIA QUISPICANCHI DEPARTAMENTO CUSCO "/>
    <m/>
    <s v="CCATCA"/>
    <s v="QUISPICANCHI"/>
    <x v="7"/>
    <s v="CUSCO"/>
    <s v="CUSCO SUR"/>
    <s v="OCONGATE"/>
    <s v="I-4"/>
    <n v="3"/>
    <m/>
    <m/>
    <m/>
    <m/>
    <m/>
  </r>
  <r>
    <n v="2853"/>
    <x v="544"/>
    <n v="2321"/>
    <m/>
    <m/>
    <m/>
    <s v="CALLE CALLE CULTURA S/N / POMACANCHI / ACOMAYO / CUSCO NÚMERO S/N DISTRITO POMACANCHI PROVINCIA ACOMAYO DEPARTAMENTO CUSCO "/>
    <m/>
    <s v="POMACANCHI"/>
    <s v="ACOMAYO"/>
    <x v="7"/>
    <s v="CUSCO"/>
    <s v="CUSCO SUR"/>
    <s v="ACOMAYO"/>
    <s v="I-4"/>
    <n v="3"/>
    <m/>
    <m/>
    <m/>
    <m/>
    <m/>
  </r>
  <r>
    <n v="3114"/>
    <x v="545"/>
    <n v="2514"/>
    <m/>
    <m/>
    <m/>
    <s v="CALLE CALLE TRES CRUCES S/N / CHALLABAMBA / PAUCARTAMBO / CUSCO NÚMERO S/N DISTRITO CHALLABAMBA PROVINCIA PAUCARTAMBO DEPARTAMENTO CUSCO "/>
    <m/>
    <s v="CHALLABAMBA"/>
    <s v="PAUCARTAMBO"/>
    <x v="7"/>
    <s v="CUSCO"/>
    <s v="CUSCO SUR"/>
    <s v="PAUCARTAMBO"/>
    <s v="I-3"/>
    <n v="2"/>
    <m/>
    <m/>
    <m/>
    <m/>
    <m/>
  </r>
  <r>
    <n v="3135"/>
    <x v="546"/>
    <n v="2530"/>
    <m/>
    <m/>
    <m/>
    <s v="AVENIDA AVENIDA VIGÑATI S/N / CUSIPATA / QUISPICANCHI / CUSCO NÚMERO S/N DISTRITO CUSIPATA PROVINCIA QUISPICANCHI DEPARTAMENTO CUSCO "/>
    <m/>
    <s v="CUSIPATA"/>
    <s v="QUISPICANCHI"/>
    <x v="7"/>
    <s v="CUSCO"/>
    <s v="CUSCO SUR"/>
    <s v="URCOS"/>
    <s v="I-3"/>
    <n v="2"/>
    <m/>
    <m/>
    <m/>
    <m/>
    <m/>
  </r>
  <r>
    <n v="3122"/>
    <x v="547"/>
    <n v="2520"/>
    <m/>
    <m/>
    <m/>
    <s v="AVENIDA AVENIDA PRINCIPAL S/N / HUANCARANI / PAUCARTAMBO / CUSCO NÚMERO S/N DISTRITO HUANCARANI PROVINCIA PAUCARTAMBO DEPARTAMENTO CUSCO "/>
    <m/>
    <s v="HUANCARANI"/>
    <s v="PAUCARTAMBO"/>
    <x v="7"/>
    <s v="CUSCO"/>
    <s v="CUSCO SUR"/>
    <s v="PAUCARTAMBO"/>
    <s v="I-4"/>
    <n v="3"/>
    <m/>
    <m/>
    <m/>
    <m/>
    <m/>
  </r>
  <r>
    <n v="3142"/>
    <x v="548"/>
    <n v="2536"/>
    <m/>
    <m/>
    <m/>
    <s v="CALLE CALLE LAGUNILLAS S/N / OCONGATE / QUISPICANCHI / CUSCO NÚMERO S/N DISTRITO OCONGATE PROVINCIA QUISPICANCHI DEPARTAMENTO CUSCO "/>
    <m/>
    <s v="OCONGATE"/>
    <s v="QUISPICANCHI"/>
    <x v="7"/>
    <s v="CUSCO"/>
    <s v="CUSCO SUR"/>
    <s v="OCONGATE"/>
    <s v="I-4"/>
    <n v="3"/>
    <m/>
    <m/>
    <m/>
    <m/>
    <m/>
  </r>
  <r>
    <n v="3144"/>
    <x v="549"/>
    <n v="2537"/>
    <m/>
    <m/>
    <m/>
    <s v="CALLE CALLE GARCILASO S/N / OROPESA / QUISPICANCHI / CUSCO NÚMERO S/N DISTRITO OROPESA PROVINCIA QUISPICANCHI DEPARTAMENTO CUSCO "/>
    <m/>
    <s v="OROPESA"/>
    <s v="QUISPICANCHI"/>
    <x v="7"/>
    <s v="CUSCO"/>
    <s v="CUSCO SUR"/>
    <s v="URCOS"/>
    <s v="I-3"/>
    <n v="2"/>
    <m/>
    <m/>
    <m/>
    <m/>
    <m/>
  </r>
  <r>
    <n v="3096"/>
    <x v="550"/>
    <n v="2499"/>
    <m/>
    <m/>
    <m/>
    <s v="CALLE CALLE ALFONSO UGARTE S/N / PARURO / PARURO / CUSCO NÚMERO S/N DISTRITO PARURO PROVINCIA PARURO DEPARTAMENTO CUSCO "/>
    <m/>
    <s v="PARURO"/>
    <s v="PARURO"/>
    <x v="7"/>
    <s v="CUSCO"/>
    <s v="CUSCO SUR"/>
    <s v="PARURO"/>
    <s v="I-4"/>
    <n v="3"/>
    <m/>
    <m/>
    <m/>
    <m/>
    <m/>
  </r>
  <r>
    <n v="3110"/>
    <x v="551"/>
    <n v="2510"/>
    <m/>
    <m/>
    <m/>
    <s v="AVENIDA AVENIDA ENRIQUE YÁBAR S/N / PAUCARTAMBO / PAUCARTAMBO / CUSCO NÚMERO S/N DISTRITO PAUCARTAMBO PROVINCIA PAUCARTAMBO DEPARTAMENTO CUSCO "/>
    <m/>
    <s v="PAUCARTAMBO"/>
    <s v="PAUCARTAMBO"/>
    <x v="7"/>
    <s v="CUSCO"/>
    <s v="CUSCO SUR"/>
    <s v="PAUCARTAMBO"/>
    <s v="I-4"/>
    <n v="3"/>
    <m/>
    <m/>
    <m/>
    <m/>
    <m/>
  </r>
  <r>
    <n v="3123"/>
    <x v="552"/>
    <n v="2521"/>
    <m/>
    <m/>
    <m/>
    <s v="CALLE CALLE CORONEL FERNÁNDEZ S/N / KOSÑIPATA / PAUCARTAMBO / CUSCO NÚMERO S/N DISTRITO KOSÑIPATA PROVINCIA PAUCARTAMBO DEPARTAMENTO CUSCO "/>
    <m/>
    <s v="KOSÑIPATA"/>
    <s v="PAUCARTAMBO"/>
    <x v="7"/>
    <s v="CUSCO"/>
    <s v="CUSCO SUR"/>
    <s v="PAUCARTAMBO"/>
    <s v="I-3"/>
    <n v="2"/>
    <m/>
    <m/>
    <m/>
    <m/>
    <m/>
  </r>
  <r>
    <n v="3127"/>
    <x v="553"/>
    <n v="2526"/>
    <m/>
    <m/>
    <m/>
    <s v="PLAZA PLAZA DE ARMAS DE QUINCE MIL S/N / CAMANTI / QUISPICANCHI / CUSCO NÚMERO S/N DISTRITO CAMANTI PROVINCIA QUISPICANCHI DEPARTAMENTO CUSCO "/>
    <m/>
    <s v="CAMANTI"/>
    <s v="QUISPICANCHI"/>
    <x v="7"/>
    <s v="CUSCO"/>
    <s v="CUSCO SUR"/>
    <s v="OCONGATE"/>
    <s v="I-3"/>
    <n v="2"/>
    <m/>
    <m/>
    <m/>
    <m/>
    <m/>
  </r>
  <r>
    <n v="3145"/>
    <x v="554"/>
    <n v="2538"/>
    <m/>
    <m/>
    <m/>
    <s v="OTROS CALLAPAMPA / QUIQUIJANA / QUISPICANCHI / CUSCO DISTRITO QUIQUIJANA PROVINCIA QUISPICANCHI DEPARTAMENTO CUSCO "/>
    <m/>
    <s v="QUIQUIJANA"/>
    <s v="QUISPICANCHI"/>
    <x v="7"/>
    <s v="CUSCO"/>
    <s v="CUSCO SUR"/>
    <s v="URCOS"/>
    <s v="I-4"/>
    <n v="3"/>
    <m/>
    <m/>
    <m/>
    <m/>
    <m/>
  </r>
  <r>
    <n v="2856"/>
    <x v="555"/>
    <n v="2323"/>
    <m/>
    <m/>
    <m/>
    <s v="CALLE CALLE LOS ROSALES S/N / RONDOCAN / ACOMAYO / CUSCO NÚMERO S/N DISTRITO RONDOCAN PROVINCIA ACOMAYO DEPARTAMENTO CUSCO "/>
    <m/>
    <s v="RONDOCAN"/>
    <s v="ACOMAYO"/>
    <x v="7"/>
    <s v="CUSCO"/>
    <s v="CUSCO SUR"/>
    <s v="CUSCO"/>
    <s v="I-3"/>
    <n v="2"/>
    <m/>
    <m/>
    <m/>
    <m/>
    <m/>
  </r>
  <r>
    <n v="2833"/>
    <x v="206"/>
    <n v="2300"/>
    <m/>
    <m/>
    <m/>
    <s v="AVENIDA AVENIDA MANCO CÀPAC S/N / SAN JERÓNIMO / CUSCO / CUSCO NÚMERO S/N DISTRITO SAN JERONIMO PROVINCIA CUSCO DEPARTAMENTO CUSCO "/>
    <m/>
    <s v="SAN JERONIMO"/>
    <s v="CUSCO"/>
    <x v="7"/>
    <s v="CUSCO"/>
    <s v="CUSCO SUR"/>
    <s v="CUSCO"/>
    <s v="I-4"/>
    <n v="3"/>
    <m/>
    <m/>
    <m/>
    <m/>
    <m/>
  </r>
  <r>
    <n v="2835"/>
    <x v="556"/>
    <n v="2301"/>
    <m/>
    <m/>
    <m/>
    <s v="AVENIDA AVENIDA CUSCO S/N / SAN SEBASTIÁN / CUSCO / CUSCO NÚMERO S/N DISTRITO SAN SEBASTIAN PROVINCIA CUSCO DEPARTAMENTO CUSCO "/>
    <m/>
    <s v="SAN SEBASTIAN"/>
    <s v="CUSCO"/>
    <x v="7"/>
    <s v="CUSCO"/>
    <s v="CUSCO SUR"/>
    <s v="CUSCO"/>
    <s v="I-3"/>
    <n v="2"/>
    <m/>
    <m/>
    <m/>
    <m/>
    <m/>
  </r>
  <r>
    <n v="2837"/>
    <x v="164"/>
    <n v="2303"/>
    <m/>
    <m/>
    <m/>
    <s v="PROLONGACIÓN PROLONGACIÓN AV. DE LA CULTURA S/N 8º PARADERO / SAN SEBASTIÁN / CUSCO / CUSCO NÚMERO S/N DISTRITO SAN SEBASTIAN PROVINCIA CUSCO DEPARTAMENTO CUSCO "/>
    <m/>
    <s v="SAN SEBASTIAN"/>
    <s v="CUSCO"/>
    <x v="7"/>
    <s v="CUSCO"/>
    <s v="CUSCO SUR"/>
    <s v="CUSCO"/>
    <s v="I-3"/>
    <n v="2"/>
    <m/>
    <m/>
    <m/>
    <m/>
    <m/>
  </r>
  <r>
    <n v="2838"/>
    <x v="557"/>
    <n v="25210"/>
    <m/>
    <m/>
    <m/>
    <s v="CALLE TINTA NÚMERO 241 URBANIZACIÓN TUPAC AMARU DISTRITO SAN SEBASTIAN PROVINCIA CUSCO DEPARTAMENTO CUSCO "/>
    <m/>
    <s v="SAN SEBASTIAN"/>
    <s v="CUSCO"/>
    <x v="7"/>
    <s v="CUSCO"/>
    <s v="CUSCO SUR"/>
    <s v="NO PERTENECE A NINGUNA MICRORED"/>
    <s v="II-E"/>
    <n v="6"/>
    <m/>
    <m/>
    <m/>
    <m/>
    <m/>
  </r>
  <r>
    <n v="3125"/>
    <x v="558"/>
    <n v="2523"/>
    <m/>
    <m/>
    <m/>
    <s v="JIRÓN JIRÓN TUPAC AMARU S/N / URCOS / QUISPICANCHI / CUSCO NÚMERO S/N DISTRITO URCOS PROVINCIA QUISPICANCHI DEPARTAMENTO CUSCO "/>
    <m/>
    <s v="URCOS"/>
    <s v="QUISPICANCHI"/>
    <x v="7"/>
    <s v="CUSCO"/>
    <s v="CUSCO SUR"/>
    <s v="URCOS"/>
    <s v="I-4"/>
    <n v="3"/>
    <m/>
    <m/>
    <m/>
    <m/>
    <m/>
  </r>
  <r>
    <n v="3109"/>
    <x v="559"/>
    <n v="2509"/>
    <m/>
    <m/>
    <m/>
    <s v="PASAJE PASAJE PRIMAVERA S/N / YAURISQUE / PARURO / CUSCO NÚMERO S/N DISTRITO YAURISQUE PROVINCIA PARURO DEPARTAMENTO CUSCO "/>
    <m/>
    <s v="YAURISQUE"/>
    <s v="PARURO"/>
    <x v="7"/>
    <s v="CUSCO"/>
    <s v="CUSCO SUR"/>
    <s v="PARURO"/>
    <s v="I-3"/>
    <n v="2"/>
    <m/>
    <m/>
    <m/>
    <m/>
    <m/>
  </r>
  <r>
    <n v="3043"/>
    <x v="560"/>
    <n v="2471"/>
    <m/>
    <m/>
    <m/>
    <s v="OTROS CENTRO POBLADO LOBO TAHUANTINSUYO / KIMBIRI / LA CONVENCIÓN / CUSCO CENTRO POBLADO LOBO TAHUANTINSUYO / KIMBIRI / LA CONVENCIÓN / CUSCO KIMBIRI LA CONVENCION CUSCO "/>
    <m/>
    <s v="KIMBIRI"/>
    <s v="LA CONVENCION"/>
    <x v="7"/>
    <s v="CUSCO"/>
    <s v="KIMBIRI PICHARI"/>
    <s v="KIMBIRI"/>
    <s v="I-3"/>
    <n v="2"/>
    <m/>
    <m/>
    <m/>
    <m/>
    <m/>
  </r>
  <r>
    <n v="3063"/>
    <x v="561"/>
    <n v="2495"/>
    <m/>
    <m/>
    <m/>
    <s v="OTROS CENTRO POBLADO MANTARO / PICHARI / LA CONVENCIÓN / CUSCO CENTRO POBLADO MANTARO / PICHARI / LA CONVENCIÓN / CUSCO PICHARI LA CONVENCION CUSCO "/>
    <m/>
    <s v="PICHARI"/>
    <s v="LA CONVENCION"/>
    <x v="7"/>
    <s v="CUSCO"/>
    <s v="KIMBIRI PICHARI"/>
    <s v="PICHARI"/>
    <s v="I-3"/>
    <n v="2"/>
    <m/>
    <m/>
    <m/>
    <m/>
    <m/>
  </r>
  <r>
    <n v="3062"/>
    <x v="562"/>
    <n v="2494"/>
    <m/>
    <m/>
    <m/>
    <s v="JIRÓN JR. AMAZONAS S/N / PICHARI / LA CONVENCIÓN / CUSCO S/N JR. AMAZONAS S/N / PICHARI / LA CONVENCIÓN / CUSCO PICHARI LA CONVENCION CUSCO "/>
    <m/>
    <s v="PICHARI"/>
    <s v="LA CONVENCION"/>
    <x v="7"/>
    <s v="CUSCO"/>
    <s v="KIMBIRI PICHARI"/>
    <s v="PICHARI"/>
    <s v="I-4"/>
    <n v="3"/>
    <m/>
    <m/>
    <m/>
    <m/>
    <m/>
  </r>
  <r>
    <n v="3041"/>
    <x v="563"/>
    <n v="2469"/>
    <m/>
    <m/>
    <m/>
    <s v="AVENIDA AEROPUERTOS S/N AVENIDA AEROPUERTOS/Nº / KIMBIRI / LA CONVENCIÓN / CUSCO KIMBIRI LA CONVENCION CUSCO "/>
    <m/>
    <s v="KIMBIRI"/>
    <s v="LA CONVENCION"/>
    <x v="7"/>
    <s v="CUSCO"/>
    <s v="KIMBIRI PICHARI"/>
    <s v="NO PERTENECE A NINGUNA MICRORED"/>
    <s v="II-E"/>
    <n v="6"/>
    <m/>
    <m/>
    <m/>
    <m/>
    <m/>
  </r>
  <r>
    <n v="3022"/>
    <x v="564"/>
    <n v="2453"/>
    <m/>
    <m/>
    <m/>
    <s v="OTROS HUYRO / HUAYOPATA / LA CONVENCION / CUSCO HUYRO / HUAYOPATA / LA CONVENCION / CUSCO HUAYOPATA LA CONVENCION CUSCO "/>
    <m/>
    <s v="HUAYOPATA"/>
    <s v="LA CONVENCION"/>
    <x v="7"/>
    <s v="CUSCO"/>
    <s v="LA CONVENCION"/>
    <s v="MARANURA"/>
    <s v="I-3"/>
    <n v="2"/>
    <m/>
    <m/>
    <m/>
    <m/>
    <m/>
  </r>
  <r>
    <n v="3073"/>
    <x v="565"/>
    <n v="2482"/>
    <m/>
    <m/>
    <m/>
    <s v="OTROS SAN MARTIN S/N INKAWASI LA CONVENCION CUSCO "/>
    <m/>
    <s v="INKAWASI"/>
    <s v="LA CONVENCION"/>
    <x v="7"/>
    <s v="CUSCO"/>
    <s v="LA CONVENCION"/>
    <s v="PUCYURA"/>
    <s v="I-3"/>
    <n v="2"/>
    <m/>
    <m/>
    <m/>
    <m/>
    <m/>
  </r>
  <r>
    <n v="3089"/>
    <x v="566"/>
    <n v="2448"/>
    <m/>
    <m/>
    <m/>
    <s v="OTROS CAMISEA S/N MEGANTONI LA CONVENCION CUSCO "/>
    <m/>
    <s v="MEGANTONI"/>
    <s v="LA CONVENCION"/>
    <x v="7"/>
    <s v="CUSCO"/>
    <s v="LA CONVENCION"/>
    <s v="KAMISEA"/>
    <s v="I-4"/>
    <n v="3"/>
    <m/>
    <m/>
    <m/>
    <m/>
    <m/>
  </r>
  <r>
    <n v="3008"/>
    <x v="567"/>
    <n v="2432"/>
    <m/>
    <m/>
    <m/>
    <s v="OTROS COMUNIDAD NATIVA TIMPIA / ECHARATE / LA CONVENCION / CUSCO COMUNIDAD NATIVA TIMPIA / ECHARATE / LA CONVENCION / CUSCO ECHARATE LA CONVENCION CUSCO "/>
    <m/>
    <s v="ECHARATE"/>
    <s v="LA CONVENCION"/>
    <x v="7"/>
    <s v="CUSCO"/>
    <s v="LA CONVENCION"/>
    <s v="KITENI"/>
    <s v="I-3"/>
    <n v="2"/>
    <m/>
    <m/>
    <m/>
    <m/>
    <m/>
  </r>
  <r>
    <n v="3080"/>
    <x v="568"/>
    <n v="2426"/>
    <m/>
    <m/>
    <m/>
    <s v="OTROS COMUNIDAD NATIVA KIRIGUETI S/N MEGANTONI LA CONVENCION CUSCO "/>
    <m/>
    <s v="MEGANTONI"/>
    <s v="LA CONVENCION"/>
    <x v="7"/>
    <s v="CUSCO"/>
    <s v="LA CONVENCION"/>
    <s v="KAMISEA"/>
    <s v="I-3"/>
    <n v="2"/>
    <m/>
    <m/>
    <m/>
    <m/>
    <m/>
  </r>
  <r>
    <n v="3004"/>
    <x v="569"/>
    <n v="2427"/>
    <m/>
    <m/>
    <m/>
    <s v="AVENIDA AVENIDA JOHAN WIESSE S/N / KITENI / ECHARATE / LA CONVENCION / CUSCO S/N AVENIDA JOHAN WIESSE S/N / KITENI / ECHARATE / LA CONVENCION / CUSCO ECHARATE LA CONVENCION CUSCO "/>
    <m/>
    <s v="ECHARATE"/>
    <s v="LA CONVENCION"/>
    <x v="7"/>
    <s v="CUSCO"/>
    <s v="LA CONVENCION"/>
    <s v="KITENI"/>
    <s v="I-4"/>
    <n v="3"/>
    <m/>
    <m/>
    <m/>
    <m/>
    <m/>
  </r>
  <r>
    <n v="3027"/>
    <x v="570"/>
    <n v="2458"/>
    <m/>
    <m/>
    <m/>
    <s v="OTROS MARANURA / LA CONVENCION / CUSCO MARANURA / LA CONVENCION / CUSCO MARANURA LA CONVENCION CUSCO "/>
    <m/>
    <s v="MARANURA"/>
    <s v="LA CONVENCION"/>
    <x v="7"/>
    <s v="CUSCO"/>
    <s v="LA CONVENCION"/>
    <s v="MARANURA"/>
    <s v="I-4"/>
    <n v="3"/>
    <m/>
    <m/>
    <m/>
    <m/>
    <m/>
  </r>
  <r>
    <n v="3030"/>
    <x v="571"/>
    <n v="2462"/>
    <m/>
    <m/>
    <m/>
    <s v="OTROS POBLADO QELCAYBAMBA / OCCOBAMBA / LA CONVENCION / CUSCO POBLADO QELCAYBAMBA / OCCOBAMBA / LA CONVENCION / CUSCO OCOBAMBA LA CONVENCION CUSCO "/>
    <m/>
    <s v="OCOBAMBA"/>
    <s v="LA CONVENCION"/>
    <x v="7"/>
    <s v="CUSCO"/>
    <s v="LA CONVENCION"/>
    <s v="QUELLOUNO"/>
    <s v="I-3"/>
    <n v="2"/>
    <m/>
    <m/>
    <m/>
    <m/>
    <m/>
  </r>
  <r>
    <n v="3012"/>
    <x v="572"/>
    <n v="2439"/>
    <m/>
    <m/>
    <m/>
    <s v="OTROS CENTRO POBLADO PALMA REAL / ECHARATE / LA CONVENCION / CUSCO CENTRO POBLADO PALMA REAL / ECHARATE / LA CONVENCION / CUSCO ECHARATE LA CONVENCION CUSCO "/>
    <m/>
    <s v="ECHARATE"/>
    <s v="LA CONVENCION"/>
    <x v="7"/>
    <s v="CUSCO"/>
    <s v="LA CONVENCION"/>
    <s v="SANTA ANA"/>
    <s v="I-4"/>
    <n v="3"/>
    <m/>
    <m/>
    <m/>
    <m/>
    <m/>
  </r>
  <r>
    <n v="3002"/>
    <x v="573"/>
    <n v="15842"/>
    <m/>
    <m/>
    <m/>
    <s v="OTROS CENTRO POBLADO MENOR DE PAVAYOC CENTRO POBLADO MENOR DE PAVAYOC SANTA ANA LA CONVENCION CUSCO "/>
    <m/>
    <s v="SANTA ANA"/>
    <s v="LA CONVENCION"/>
    <x v="7"/>
    <s v="CUSCO"/>
    <s v="LA CONVENCION"/>
    <s v="SANTA ANA"/>
    <s v="I-3"/>
    <n v="2"/>
    <m/>
    <m/>
    <m/>
    <m/>
    <m/>
  </r>
  <r>
    <n v="3054"/>
    <x v="574"/>
    <n v="2480"/>
    <m/>
    <m/>
    <m/>
    <s v="OTROS HABASPATA / VILCABAMBA / LA CONVENCION / CUSCO HABASPATA / VILCABAMBA / LA CONVENCION / CUSCO VILCABAMBA LA CONVENCION CUSCO "/>
    <m/>
    <s v="VILCABAMBA"/>
    <s v="LA CONVENCION"/>
    <x v="7"/>
    <s v="CUSCO"/>
    <s v="LA CONVENCION"/>
    <s v="PUCYURA"/>
    <s v="I-4"/>
    <n v="3"/>
    <m/>
    <m/>
    <m/>
    <m/>
    <m/>
  </r>
  <r>
    <n v="3033"/>
    <x v="575"/>
    <n v="2465"/>
    <m/>
    <m/>
    <m/>
    <s v="OTROS QUELLOUNO / LA CONVENCION / CUSCO QUELLOUNO / LA CONVENCION / CUSCO QUELLOUNO LA CONVENCION CUSCO "/>
    <m/>
    <s v="QUELLOUNO"/>
    <s v="LA CONVENCION"/>
    <x v="7"/>
    <s v="CUSCO"/>
    <s v="LA CONVENCION"/>
    <s v="QUELLOUNO"/>
    <s v="I-4"/>
    <n v="3"/>
    <m/>
    <m/>
    <m/>
    <m/>
    <m/>
  </r>
  <r>
    <n v="2997"/>
    <x v="576"/>
    <n v="2421"/>
    <m/>
    <m/>
    <m/>
    <s v="AVENIDA AVENIDA GENERAL GAMARRA S/Nº SANTA ANA, LA CONVENCION S/N AVENIDA GENERAL GAMARRA S/Nº SANTA ANA, LA CONVENCION SANTA ANA LA CONVENCION CUSCO "/>
    <m/>
    <s v="SANTA ANA"/>
    <s v="LA CONVENCION"/>
    <x v="7"/>
    <s v="CUSCO"/>
    <s v="LA CONVENCION"/>
    <s v="NO PERTENECE A NINGUNA MICRORED"/>
    <s v="II-1"/>
    <n v="4"/>
    <m/>
    <m/>
    <m/>
    <m/>
    <m/>
  </r>
  <r>
    <n v="3001"/>
    <x v="577"/>
    <n v="8910"/>
    <m/>
    <m/>
    <m/>
    <s v="JIRÓN JR. KITENI I-18 / SANTA ANA / LA CONVENCIÓN / CUSCO JR. KITENI I-18 / SANTA ANA / LA CONVENCIÓN / CUSCO SANTA ANA LA CONVENCION CUSCO "/>
    <m/>
    <s v="SANTA ANA"/>
    <s v="LA CONVENCION"/>
    <x v="7"/>
    <s v="CUSCO"/>
    <s v="LA CONVENCION"/>
    <s v="SANTA ANA"/>
    <s v="I-4"/>
    <n v="3"/>
    <m/>
    <m/>
    <m/>
    <m/>
    <m/>
  </r>
  <r>
    <n v="3051"/>
    <x v="578"/>
    <n v="2476"/>
    <m/>
    <m/>
    <m/>
    <s v="OTROS SANTA TERESA / LA CONVENCION / CUSCO SANTA TERESA / LA CONVENCION / CUSCO SANTA TERESA LA CONVENCION CUSCO "/>
    <m/>
    <s v="SANTA TERESA"/>
    <s v="LA CONVENCION"/>
    <x v="7"/>
    <s v="CUSCO"/>
    <s v="LA CONVENCION"/>
    <s v="MARANURA"/>
    <s v="I-4"/>
    <n v="3"/>
    <m/>
    <m/>
    <m/>
    <m/>
    <m/>
  </r>
  <r>
    <n v="2839"/>
    <x v="579"/>
    <n v="2305"/>
    <m/>
    <m/>
    <m/>
    <s v="URB. PRIMAVERA CUARTEL AGUSTIN GAMARRA CALLE CARLOS UGARTE S/N"/>
    <m/>
    <s v="SANTIAGO"/>
    <s v="CUSCO"/>
    <x v="7"/>
    <s v="CUSCO"/>
    <s v="NO PERTENECE A NINGUNA RED"/>
    <s v="NO PERTENECE A NINGUNA MICRORED"/>
    <s v="III-1"/>
    <n v="4"/>
    <m/>
    <m/>
    <m/>
    <m/>
    <m/>
  </r>
  <r>
    <n v="8154"/>
    <x v="580"/>
    <n v="9999021"/>
    <m/>
    <m/>
    <m/>
    <e v="#N/A"/>
    <m/>
    <s v="SANTA ANA"/>
    <s v="LA CONVENCION"/>
    <x v="7"/>
    <s v="CUSCO"/>
    <s v="NO PERTENECE A NINGUNA RED"/>
    <s v="NO PERTENECE A NINGUNA MICRORED"/>
    <s v="I-3"/>
    <n v="2"/>
    <m/>
    <m/>
    <m/>
    <m/>
    <m/>
  </r>
  <r>
    <n v="8156"/>
    <x v="581"/>
    <n v="9999023"/>
    <m/>
    <m/>
    <m/>
    <e v="#N/A"/>
    <m/>
    <s v="SAN SEBASTIAN"/>
    <s v="CUSCO"/>
    <x v="7"/>
    <s v="CUSCO"/>
    <s v="NO PERTENECE A NINGUNA RED"/>
    <s v="NO PERTENECE A NINGUNA MICRORED"/>
    <s v="I-3"/>
    <n v="2"/>
    <m/>
    <m/>
    <m/>
    <m/>
    <m/>
  </r>
  <r>
    <n v="8155"/>
    <x v="582"/>
    <n v="9999022"/>
    <m/>
    <m/>
    <m/>
    <e v="#N/A"/>
    <m/>
    <s v="SANTIAGO"/>
    <s v="CUSCO"/>
    <x v="7"/>
    <s v="CUSCO"/>
    <s v="NO PERTENECE A NINGUNA RED"/>
    <s v="NO PERTENECE A NINGUNA MICRORED"/>
    <s v="I-3"/>
    <n v="2"/>
    <m/>
    <m/>
    <m/>
    <m/>
    <m/>
  </r>
  <r>
    <n v="8153"/>
    <x v="583"/>
    <n v="9999020"/>
    <m/>
    <m/>
    <m/>
    <e v="#N/A"/>
    <m/>
    <s v="SANTIAGO"/>
    <s v="CUSCO"/>
    <x v="7"/>
    <s v="CUSCO"/>
    <s v="NO PERTENECE A NINGUNA RED"/>
    <s v="NO PERTENECE A NINGUNA MICRORED"/>
    <s v="I-3"/>
    <n v="2"/>
    <m/>
    <m/>
    <m/>
    <m/>
    <m/>
  </r>
  <r>
    <n v="8157"/>
    <x v="584"/>
    <n v="9999024"/>
    <m/>
    <m/>
    <m/>
    <e v="#N/A"/>
    <m/>
    <s v="CUSCO"/>
    <s v="CUSCO"/>
    <x v="7"/>
    <s v="CUSCO"/>
    <s v="NO PERTENECE A NINGUNA RED"/>
    <s v="NO PERTENECE A NINGUNA MICRORED"/>
    <s v="I-3"/>
    <n v="2"/>
    <m/>
    <m/>
    <m/>
    <m/>
    <m/>
  </r>
  <r>
    <n v="2824"/>
    <x v="585"/>
    <n v="2289"/>
    <m/>
    <m/>
    <m/>
    <s v="AVENIDA LA CULTURA S/N S/N AV. LA CULTURA S/N CUSCO CUSCO CUSCO "/>
    <m/>
    <s v="CUSCO"/>
    <s v="CUSCO"/>
    <x v="7"/>
    <s v="CUSCO"/>
    <s v="NO PERTENECE A NINGUNA RED"/>
    <s v="NO PERTENECE A NINGUNA MICRORED"/>
    <s v="III-1"/>
    <n v="4"/>
    <m/>
    <m/>
    <m/>
    <m/>
    <m/>
  </r>
  <r>
    <n v="3274"/>
    <x v="586"/>
    <n v="3939"/>
    <m/>
    <m/>
    <m/>
    <s v="CALLE CALLE ELVIRO CALDERON S/N NÚMERO S/N DISTRITO ANTA PROVINCIA ACOBAMBA DEPARTAMENTO HUANCAVELICA "/>
    <m/>
    <s v="ANTA"/>
    <s v="ACOBAMBA"/>
    <x v="8"/>
    <s v="HUANCAVELICA"/>
    <s v="ACOBAMBA"/>
    <s v="PAUCARA"/>
    <s v="I-3"/>
    <n v="2"/>
    <m/>
    <m/>
    <m/>
    <m/>
    <m/>
  </r>
  <r>
    <n v="3285"/>
    <x v="587"/>
    <n v="3926"/>
    <m/>
    <m/>
    <m/>
    <s v="OTROS ANCCAPA S/N NÚMERO S/N DISTRITO CAJA PROVINCIA ACOBAMBA DEPARTAMENTO HUANCAVELICA "/>
    <m/>
    <s v="CAJA"/>
    <s v="ACOBAMBA"/>
    <x v="8"/>
    <s v="HUANCAVELICA"/>
    <s v="ACOBAMBA"/>
    <s v="ACOBAMBA"/>
    <s v="I-3"/>
    <n v="2"/>
    <m/>
    <m/>
    <m/>
    <m/>
    <m/>
  </r>
  <r>
    <n v="3269"/>
    <x v="588"/>
    <n v="22075"/>
    <m/>
    <m/>
    <m/>
    <s v="JIRÓN JR. SAENZ PEÑA JR. SAENZ PEÑA ACOBAMBA ACOBAMBA HUANCAVELICA "/>
    <m/>
    <s v="ACOBAMBA"/>
    <s v="ACOBAMBA"/>
    <x v="8"/>
    <s v="HUANCAVELICA"/>
    <s v="ACOBAMBA"/>
    <s v="ACOBAMBA"/>
    <s v="I-3"/>
    <n v="2"/>
    <m/>
    <m/>
    <m/>
    <m/>
    <m/>
  </r>
  <r>
    <n v="3294"/>
    <x v="589"/>
    <n v="3930"/>
    <m/>
    <m/>
    <m/>
    <s v="CALLE CALLE LIRCAY S/N S/N CALLE LIRCAY S/N PAUCARA ACOBAMBA HUANCAVELICA "/>
    <m/>
    <s v="PAUCARA"/>
    <s v="ACOBAMBA"/>
    <x v="8"/>
    <s v="HUANCAVELICA"/>
    <s v="ACOBAMBA"/>
    <s v="PAUCARA"/>
    <s v="I-4"/>
    <n v="3"/>
    <m/>
    <m/>
    <m/>
    <m/>
    <m/>
  </r>
  <r>
    <n v="3310"/>
    <x v="590"/>
    <n v="3938"/>
    <m/>
    <m/>
    <m/>
    <s v="CALLE CALLE REAL S/N S/N CALLE REAL S/N ROSARIO ACOBAMBA HUANCAVELICA "/>
    <m/>
    <s v="ROSARIO"/>
    <s v="ACOBAMBA"/>
    <x v="8"/>
    <s v="HUANCAVELICA"/>
    <s v="ACOBAMBA"/>
    <s v="PAUCARA"/>
    <s v="I-3"/>
    <n v="2"/>
    <m/>
    <m/>
    <m/>
    <m/>
    <m/>
  </r>
  <r>
    <n v="3305"/>
    <x v="591"/>
    <n v="3924"/>
    <m/>
    <m/>
    <m/>
    <s v="PLAZA PLAZA PRINCIPAL S/N S/N PLAZA PRINCIPAL S/N POMACOCHA ACOBAMBA HUANCAVELICA "/>
    <m/>
    <s v="POMACOCHA"/>
    <s v="ACOBAMBA"/>
    <x v="8"/>
    <s v="HUANCAVELICA"/>
    <s v="ACOBAMBA"/>
    <s v="ACOBAMBA"/>
    <s v="I-3"/>
    <n v="2"/>
    <m/>
    <m/>
    <m/>
    <m/>
    <m/>
  </r>
  <r>
    <n v="3262"/>
    <x v="592"/>
    <n v="3917"/>
    <m/>
    <m/>
    <m/>
    <s v="AVENIDA AV. MANCO CAPAC N° 705 AV. MANCO CAPAC N° 705 ACOBAMBA ACOBAMBA HUANCAVELICA "/>
    <m/>
    <s v="ACOBAMBA"/>
    <s v="ACOBAMBA"/>
    <x v="8"/>
    <s v="HUANCAVELICA"/>
    <s v="ACOBAMBA"/>
    <s v="NO PERTENECE A NINGUNA MICRORED"/>
    <s v="II-1"/>
    <n v="4"/>
    <m/>
    <m/>
    <m/>
    <m/>
    <m/>
  </r>
  <r>
    <n v="3275"/>
    <x v="593"/>
    <n v="3940"/>
    <m/>
    <m/>
    <m/>
    <s v="CALLE CALLE LIBERTADORES S/N S/N CALLE LIBERTADORES S/N ANTA ACOBAMBA HUANCAVELICA "/>
    <m/>
    <s v="ANTA"/>
    <s v="ACOBAMBA"/>
    <x v="8"/>
    <s v="HUANCAVELICA"/>
    <s v="ACOBAMBA"/>
    <s v="PAUCARA"/>
    <s v="I-3"/>
    <n v="2"/>
    <m/>
    <m/>
    <m/>
    <m/>
    <m/>
  </r>
  <r>
    <n v="3295"/>
    <x v="594"/>
    <n v="3931"/>
    <m/>
    <m/>
    <m/>
    <s v="CALLE CALLE RAMOS S/N S/N CALLE RAMOS S/N PAUCARA ACOBAMBA HUANCAVELICA "/>
    <m/>
    <s v="PAUCARA"/>
    <s v="ACOBAMBA"/>
    <x v="8"/>
    <s v="HUANCAVELICA"/>
    <s v="ACOBAMBA"/>
    <s v="PAUCARA"/>
    <s v="I-3"/>
    <n v="2"/>
    <m/>
    <m/>
    <m/>
    <m/>
    <m/>
  </r>
  <r>
    <n v="3340"/>
    <x v="595"/>
    <n v="6901"/>
    <m/>
    <m/>
    <m/>
    <s v="OTROS BARRIO PAMPA HERMOSA S/N NÚMERO S/N DISTRITO ANCHONGA PROVINCIA ANGARAES DEPARTAMENTO HUANCAVELICA "/>
    <m/>
    <s v="ANCHONGA"/>
    <s v="ANGARAES"/>
    <x v="8"/>
    <s v="HUANCAVELICA"/>
    <s v="ANGARAES"/>
    <s v="CCOCHACCASA"/>
    <s v="I-3"/>
    <n v="2"/>
    <m/>
    <m/>
    <m/>
    <m/>
    <m/>
  </r>
  <r>
    <n v="3344"/>
    <x v="596"/>
    <n v="3955"/>
    <m/>
    <m/>
    <m/>
    <s v="CALLE CALLE GIRALDEZ S/N PLAZA DE ARMAS S/N CALLE GIRALDEZ S/N PLAZA DE ARMAS CCOCHACCASA ANGARAES HUANCAVELICA "/>
    <m/>
    <s v="CCOCHACCASA"/>
    <s v="ANGARAES"/>
    <x v="8"/>
    <s v="HUANCAVELICA"/>
    <s v="ANGARAES"/>
    <s v="CCOCHACCASA"/>
    <s v="I-3"/>
    <n v="2"/>
    <m/>
    <m/>
    <m/>
    <m/>
    <m/>
  </r>
  <r>
    <n v="3319"/>
    <x v="597"/>
    <n v="3943"/>
    <m/>
    <m/>
    <m/>
    <s v="AVENIDA AV. ESMERALDA S/N BELLAVISTA - LIRCAY S/N AV. ESMERALDA S/N BELLAVISTA - LIRCAY LIRCAY ANGARAES HUANCAVELICA "/>
    <m/>
    <s v="LIRCAY"/>
    <s v="ANGARAES"/>
    <x v="8"/>
    <s v="HUANCAVELICA"/>
    <s v="ANGARAES"/>
    <s v="NO PERTENECE A NINGUNA MICRORED"/>
    <s v="II-1"/>
    <n v="4"/>
    <m/>
    <m/>
    <m/>
    <m/>
    <m/>
  </r>
  <r>
    <n v="3358"/>
    <x v="598"/>
    <n v="3962"/>
    <m/>
    <m/>
    <m/>
    <s v="OTROS JULCAMARCA S/N S/N JULCAMARCA S/N JULCAMARCA ANGARAES HUANCAVELICA "/>
    <m/>
    <s v="JULCAMARCA"/>
    <s v="ANGARAES"/>
    <x v="8"/>
    <s v="HUANCAVELICA"/>
    <s v="ANGARAES"/>
    <s v="SECCLLA"/>
    <s v="I-3"/>
    <n v="2"/>
    <m/>
    <m/>
    <m/>
    <m/>
    <m/>
  </r>
  <r>
    <n v="3337"/>
    <x v="599"/>
    <n v="3959"/>
    <m/>
    <m/>
    <m/>
    <s v="JIRÓN JR. MOQUEGUA S/N NÚMERO S/N DISTRITO ANCHONGA PROVINCIA ANGARAES DEPARTAMENTO HUANCAVELICA "/>
    <m/>
    <s v="ANCHONGA"/>
    <s v="ANGARAES"/>
    <x v="8"/>
    <s v="HUANCAVELICA"/>
    <s v="ANGARAES"/>
    <s v="CCOCHACCASA"/>
    <s v="I-3"/>
    <n v="2"/>
    <m/>
    <m/>
    <m/>
    <m/>
    <m/>
  </r>
  <r>
    <n v="3364"/>
    <x v="600"/>
    <n v="3969"/>
    <m/>
    <m/>
    <m/>
    <s v="AVENIDA AV. VALENTIN ANAYOC S/N S/N AV. VALENTIN ANAYOC S/N SECCLLA ANGARAES HUANCAVELICA "/>
    <m/>
    <s v="SECCLLA"/>
    <s v="ANGARAES"/>
    <x v="8"/>
    <s v="HUANCAVELICA"/>
    <s v="ANGARAES"/>
    <s v="SECCLLA"/>
    <s v="I-3"/>
    <n v="2"/>
    <m/>
    <m/>
    <m/>
    <m/>
    <m/>
  </r>
  <r>
    <n v="3375"/>
    <x v="601"/>
    <n v="4019"/>
    <m/>
    <m/>
    <m/>
    <s v="CALLE CALLE JORGE CHAVEZ N° 110 CALLE JORGE CHAVEZ N° 110 AURAHUA CASTROVIRREYNA HUANCAVELICA "/>
    <m/>
    <s v="AURAHUA"/>
    <s v="CASTROVIRREYNA"/>
    <x v="8"/>
    <s v="HUANCAVELICA"/>
    <s v="CASTROVIRREYNA"/>
    <s v="TANTARA"/>
    <s v="I-3"/>
    <n v="2"/>
    <m/>
    <m/>
    <m/>
    <m/>
    <m/>
  </r>
  <r>
    <n v="3367"/>
    <x v="602"/>
    <n v="4002"/>
    <m/>
    <m/>
    <m/>
    <s v="AVENIDA AV. LOS LIBERTADORES S/N S/N AV. LOS LIBERTADORES S/N CASTROVIRREYNA CASTROVIRREYNA HUANCAVELICA "/>
    <m/>
    <s v="CASTROVIRREYNA"/>
    <s v="CASTROVIRREYNA"/>
    <x v="8"/>
    <s v="HUANCAVELICA"/>
    <s v="CASTROVIRREYNA"/>
    <s v="CASTROVIRREYNA"/>
    <s v="I-4"/>
    <n v="3"/>
    <m/>
    <m/>
    <m/>
    <m/>
    <m/>
  </r>
  <r>
    <n v="3385"/>
    <x v="603"/>
    <n v="4024"/>
    <m/>
    <m/>
    <m/>
    <s v="CALLE CALLE OLMEDO ORELLANA S/N S/N CALLE OLMEDO ORELLANA S/N HUACHOS CASTROVIRREYNA HUANCAVELICA "/>
    <m/>
    <s v="HUACHOS"/>
    <s v="CASTROVIRREYNA"/>
    <x v="8"/>
    <s v="HUANCAVELICA"/>
    <s v="CASTROVIRREYNA"/>
    <s v="HUACHOS"/>
    <s v="I-3"/>
    <n v="2"/>
    <m/>
    <m/>
    <m/>
    <m/>
    <m/>
  </r>
  <r>
    <n v="3397"/>
    <x v="604"/>
    <n v="4030"/>
    <m/>
    <m/>
    <m/>
    <s v="AVENIDA AV. EL ANGEL N° 108 AV. EL ANGEL N° 108 TANTARA CASTROVIRREYNA HUANCAVELICA "/>
    <m/>
    <s v="TANTARA"/>
    <s v="CASTROVIRREYNA"/>
    <x v="8"/>
    <s v="HUANCAVELICA"/>
    <s v="CASTROVIRREYNA"/>
    <s v="TANTARA"/>
    <s v="I-3"/>
    <n v="2"/>
    <m/>
    <m/>
    <m/>
    <m/>
    <m/>
  </r>
  <r>
    <n v="3399"/>
    <x v="605"/>
    <n v="4012"/>
    <m/>
    <m/>
    <m/>
    <s v="AVENIDA AV. LOS LIBERTADORES S/N S/N AV. LOS LIBERTADORES S/N TICRAPO CASTROVIRREYNA HUANCAVELICA "/>
    <m/>
    <s v="TICRAPO"/>
    <s v="CASTROVIRREYNA"/>
    <x v="8"/>
    <s v="HUANCAVELICA"/>
    <s v="CASTROVIRREYNA"/>
    <s v="CASTROVIRREYNA"/>
    <s v="I-3"/>
    <n v="2"/>
    <m/>
    <m/>
    <m/>
    <m/>
    <m/>
  </r>
  <r>
    <n v="3371"/>
    <x v="606"/>
    <n v="4017"/>
    <m/>
    <m/>
    <m/>
    <s v="JIRÓN JR. PUNO MZ. G1 - LOTE 19 - VILLA DE ARMA JR. PUNO MZ. G1 - LOTE 19 - VILLA DE ARMA ARMA CASTROVIRREYNA HUANCAVELICA "/>
    <m/>
    <s v="ARMA"/>
    <s v="CASTROVIRREYNA"/>
    <x v="8"/>
    <s v="HUANCAVELICA"/>
    <s v="CASTROVIRREYNA"/>
    <s v="HUACHOS"/>
    <s v="I-3"/>
    <n v="2"/>
    <m/>
    <m/>
    <m/>
    <m/>
    <m/>
  </r>
  <r>
    <n v="3403"/>
    <x v="607"/>
    <n v="3984"/>
    <m/>
    <m/>
    <m/>
    <s v="JIRÓN JR. 8 DE DICIEMBRE S/N S/N JR. 8 DE DICIEMBRE S/N ANCO CHURCAMPA HUANCAVELICA "/>
    <m/>
    <s v="ANCO"/>
    <s v="CHURCAMPA"/>
    <x v="8"/>
    <s v="HUANCAVELICA"/>
    <s v="CHURCAMPA"/>
    <s v="CHURCAMPA"/>
    <s v="I-3"/>
    <n v="2"/>
    <m/>
    <m/>
    <m/>
    <m/>
    <m/>
  </r>
  <r>
    <n v="3401"/>
    <x v="608"/>
    <n v="3976"/>
    <m/>
    <m/>
    <m/>
    <s v="AVENIDA AV. RICARDO PALMA N° 535 AV. RICARDO PALMA N° 535 CHURCAMPA CHURCAMPA HUANCAVELICA "/>
    <m/>
    <s v="CHURCAMPA"/>
    <s v="CHURCAMPA"/>
    <x v="8"/>
    <s v="HUANCAVELICA"/>
    <s v="CHURCAMPA"/>
    <s v="CHURCAMPA"/>
    <s v="I-4"/>
    <n v="3"/>
    <m/>
    <m/>
    <m/>
    <m/>
    <m/>
  </r>
  <r>
    <n v="3413"/>
    <x v="609"/>
    <n v="3978"/>
    <m/>
    <m/>
    <m/>
    <s v="JIRÓN JR. ALLPARAQUINA S/N NÚMERO S/N DISTRITO LOCROJA PROVINCIA CHURCAMPA DEPARTAMENTO HUANCAVELICA "/>
    <m/>
    <s v="LOCROJA"/>
    <s v="CHURCAMPA"/>
    <x v="8"/>
    <s v="HUANCAVELICA"/>
    <s v="CHURCAMPA"/>
    <s v="CHURCAMPA"/>
    <s v="I-3"/>
    <n v="2"/>
    <m/>
    <m/>
    <m/>
    <m/>
    <m/>
  </r>
  <r>
    <n v="3417"/>
    <x v="610"/>
    <n v="3989"/>
    <m/>
    <m/>
    <m/>
    <s v="AVENIDA AV. INTEGRACION S/N S/N AV. INTEGRACION S/N PAUCARBAMBA CHURCAMPA HUANCAVELICA "/>
    <m/>
    <s v="PAUCARBAMBA"/>
    <s v="CHURCAMPA"/>
    <x v="8"/>
    <s v="HUANCAVELICA"/>
    <s v="CHURCAMPA"/>
    <s v="PAUCARBAMBA"/>
    <s v="I-3"/>
    <n v="2"/>
    <m/>
    <m/>
    <m/>
    <m/>
    <m/>
  </r>
  <r>
    <n v="3424"/>
    <x v="611"/>
    <n v="3996"/>
    <m/>
    <m/>
    <m/>
    <s v="JIRÓN JR. TUPAC AMARU N° 289 JR. TUPAC AMARU N° 289 SAN PEDRO DE CORIS CHURCAMPA HUANCAVELICA "/>
    <m/>
    <s v="SAN PEDRO DE CORIS"/>
    <s v="CHURCAMPA"/>
    <x v="8"/>
    <s v="HUANCAVELICA"/>
    <s v="CHURCAMPA"/>
    <s v="PAUCARBAMBA"/>
    <s v="I-3"/>
    <n v="2"/>
    <m/>
    <m/>
    <m/>
    <m/>
    <m/>
  </r>
  <r>
    <n v="3176"/>
    <x v="612"/>
    <n v="3864"/>
    <m/>
    <m/>
    <m/>
    <s v="JIRÓN JR. 9 DE DICIEMBRE N° 511 DISTRITO ACORIA PROVINCIA HUANCAVELICA DEPARTAMENTO HUANCAVELICA "/>
    <m/>
    <s v="ACORIA"/>
    <s v="HUANCAVELICA"/>
    <x v="8"/>
    <s v="HUANCAVELICA"/>
    <s v="HUANCAVELICA"/>
    <s v="ACORIA"/>
    <s v="I-3"/>
    <n v="2"/>
    <m/>
    <m/>
    <m/>
    <m/>
    <m/>
  </r>
  <r>
    <n v="3177"/>
    <x v="613"/>
    <n v="3865"/>
    <m/>
    <m/>
    <m/>
    <s v="OTROS AÑANCUSI S/N NÚMERO S/N DISTRITO ACORIA PROVINCIA HUANCAVELICA DEPARTAMENTO HUANCAVELICA "/>
    <m/>
    <s v="ACORIA"/>
    <s v="HUANCAVELICA"/>
    <x v="8"/>
    <s v="HUANCAVELICA"/>
    <s v="HUANCAVELICA"/>
    <s v="ACORIA"/>
    <s v="I-3"/>
    <n v="2"/>
    <m/>
    <m/>
    <m/>
    <m/>
    <m/>
  </r>
  <r>
    <n v="3185"/>
    <x v="614"/>
    <n v="3873"/>
    <m/>
    <m/>
    <m/>
    <s v="PASAJE PSJ. VENEZUELA S/N S/N PSJ. VENEZUELA S/N ACORIA HUANCAVELICA HUANCAVELICA "/>
    <m/>
    <s v="ACORIA"/>
    <s v="HUANCAVELICA"/>
    <x v="8"/>
    <s v="HUANCAVELICA"/>
    <s v="HUANCAVELICA"/>
    <s v="AYACCOCHA"/>
    <s v="I-3"/>
    <n v="2"/>
    <m/>
    <m/>
    <m/>
    <m/>
    <m/>
  </r>
  <r>
    <n v="3255"/>
    <x v="615"/>
    <n v="3854"/>
    <m/>
    <m/>
    <m/>
    <s v="JIRÓN JR. TUPAC AMARU S/N - PUCARUMI S/N JR. TUPAC AMARU S/N - PUCARUMI ASCENSION HUANCAVELICA HUANCAVELICA "/>
    <m/>
    <s v="ASCENSION"/>
    <s v="HUANCAVELICA"/>
    <x v="8"/>
    <s v="HUANCAVELICA"/>
    <s v="HUANCAVELICA"/>
    <s v="ASCENSION"/>
    <s v="I-4"/>
    <n v="3"/>
    <m/>
    <m/>
    <m/>
    <m/>
    <m/>
  </r>
  <r>
    <n v="3236"/>
    <x v="616"/>
    <n v="3884"/>
    <m/>
    <m/>
    <m/>
    <s v="PASAJE PSJ. SAN MARTIN S/N NÚMERO S/N DISTRITO YAULI PROVINCIA HUANCAVELICA DEPARTAMENTO HUANCAVELICA "/>
    <m/>
    <s v="YAULI"/>
    <s v="HUANCAVELICA"/>
    <x v="8"/>
    <s v="HUANCAVELICA"/>
    <s v="HUANCAVELICA"/>
    <s v="YAULI"/>
    <s v="I-3"/>
    <n v="2"/>
    <m/>
    <m/>
    <m/>
    <m/>
    <m/>
  </r>
  <r>
    <n v="3204"/>
    <x v="617"/>
    <n v="3904"/>
    <m/>
    <m/>
    <m/>
    <s v="OTROS BARRIO VISTA ALEGRE S/N S/N BARRIO VISTA ALEGRE S/N CONAYCA HUANCAVELICA HUANCAVELICA "/>
    <m/>
    <s v="CONAYCA"/>
    <s v="HUANCAVELICA"/>
    <x v="8"/>
    <s v="HUANCAVELICA"/>
    <s v="HUANCAVELICA"/>
    <s v="IZCUCHACA"/>
    <s v="I-3"/>
    <n v="2"/>
    <m/>
    <m/>
    <m/>
    <m/>
    <m/>
  </r>
  <r>
    <n v="3256"/>
    <x v="618"/>
    <n v="3899"/>
    <m/>
    <m/>
    <m/>
    <s v="CARRETERA CARRETERA HYO - HVCA - HUANDO CARRETERA HYO - HVCA - HUANDO HUANDO HUANCAVELICA HUANCAVELICA "/>
    <m/>
    <s v="HUANDO"/>
    <s v="HUANCAVELICA"/>
    <x v="8"/>
    <s v="HUANCAVELICA"/>
    <s v="HUANCAVELICA"/>
    <s v="HUANDO"/>
    <s v="I-4"/>
    <n v="3"/>
    <m/>
    <m/>
    <m/>
    <m/>
    <m/>
  </r>
  <r>
    <n v="3210"/>
    <x v="619"/>
    <n v="3889"/>
    <m/>
    <m/>
    <m/>
    <s v="AVENIDA AV. MARISCAL GALVEZ 302 AV. MARISCAL GALVEZ 302 IZCUCHACA HUANCAVELICA HUANCAVELICA "/>
    <m/>
    <s v="IZCUCHACA"/>
    <s v="HUANCAVELICA"/>
    <x v="8"/>
    <s v="HUANCAVELICA"/>
    <s v="HUANCAVELICA"/>
    <s v="IZCUCHACA"/>
    <s v="I-3"/>
    <n v="2"/>
    <m/>
    <m/>
    <m/>
    <m/>
    <m/>
  </r>
  <r>
    <n v="3217"/>
    <x v="620"/>
    <n v="4115"/>
    <m/>
    <m/>
    <m/>
    <s v="PLAZA PLAZA PRINCIAPAL S/N NÚMERO S/N DISTRITO MOYA PROVINCIA HUANCAVELICA DEPARTAMENTO HUANCAVELICA "/>
    <m/>
    <s v="MOYA"/>
    <s v="HUANCAVELICA"/>
    <x v="8"/>
    <s v="HUANCAVELICA"/>
    <s v="HUANCAVELICA"/>
    <s v="MOYA"/>
    <s v="I-3"/>
    <n v="2"/>
    <m/>
    <m/>
    <m/>
    <m/>
    <m/>
  </r>
  <r>
    <n v="3219"/>
    <x v="621"/>
    <n v="3909"/>
    <m/>
    <m/>
    <m/>
    <s v="JIRÓN JR. MANCO CAPAC S/N S/N JR. MANCO CAPAC S/N NUEVO OCCORO HUANCAVELICA HUANCAVELICA "/>
    <m/>
    <s v="NUEVO OCCORO"/>
    <s v="HUANCAVELICA"/>
    <x v="8"/>
    <s v="HUANCAVELICA"/>
    <s v="HUANCAVELICA"/>
    <s v="IZCUCHACA"/>
    <s v="I-3"/>
    <n v="2"/>
    <m/>
    <m/>
    <m/>
    <m/>
    <m/>
  </r>
  <r>
    <n v="3221"/>
    <x v="622"/>
    <n v="3902"/>
    <m/>
    <m/>
    <m/>
    <s v="JIRÓN JR. LOS ALAMOS S/N S/N JR. LOS ALAMOS S/N PALCA HUANCAVELICA HUANCAVELICA "/>
    <m/>
    <s v="PALCA"/>
    <s v="HUANCAVELICA"/>
    <x v="8"/>
    <s v="HUANCAVELICA"/>
    <s v="HUANCAVELICA"/>
    <s v="HUANDO"/>
    <s v="I-3"/>
    <n v="2"/>
    <m/>
    <m/>
    <m/>
    <m/>
    <m/>
  </r>
  <r>
    <n v="3166"/>
    <x v="74"/>
    <n v="3861"/>
    <m/>
    <m/>
    <m/>
    <s v="PLAZA ESPALDA DE LA PLAZA DE SAN CRISTOBAL ESPALDA DE LA PLAZA DE SAN CRISTOBAL HUANCAVELICA HUANCAVELICA HUANCAVELICA "/>
    <m/>
    <s v="HUANCAVELICA"/>
    <s v="HUANCAVELICA"/>
    <x v="8"/>
    <s v="HUANCAVELICA"/>
    <s v="HUANCAVELICA"/>
    <s v="SANTA ANA"/>
    <s v="I-3"/>
    <n v="2"/>
    <m/>
    <m/>
    <m/>
    <m/>
    <m/>
  </r>
  <r>
    <n v="3237"/>
    <x v="623"/>
    <n v="3885"/>
    <m/>
    <m/>
    <m/>
    <s v="AVENIDA AV. MONTERRICO S/N NÚMERO S/N DISTRITO YAULI PROVINCIA HUANCAVELICA DEPARTAMENTO HUANCAVELICA "/>
    <m/>
    <s v="YAULI"/>
    <s v="HUANCAVELICA"/>
    <x v="8"/>
    <s v="HUANCAVELICA"/>
    <s v="HUANCAVELICA"/>
    <s v="YAULI"/>
    <s v="I-3"/>
    <n v="2"/>
    <m/>
    <m/>
    <m/>
    <m/>
    <m/>
  </r>
  <r>
    <n v="3164"/>
    <x v="577"/>
    <n v="3859"/>
    <m/>
    <m/>
    <m/>
    <s v="PASAJE PSJE. ARBOLITOS S/N S/N PSJE. ARBOLITOS S/N HUANCAVELICA HUANCAVELICA HUANCAVELICA "/>
    <m/>
    <s v="HUANCAVELICA"/>
    <s v="HUANCAVELICA"/>
    <x v="8"/>
    <s v="HUANCAVELICA"/>
    <s v="HUANCAVELICA"/>
    <s v="SANTA ANA"/>
    <s v="I-3"/>
    <n v="2"/>
    <m/>
    <m/>
    <m/>
    <m/>
    <m/>
  </r>
  <r>
    <n v="3170"/>
    <x v="624"/>
    <n v="3910"/>
    <m/>
    <m/>
    <m/>
    <s v="OTROS VIÑAS S/N NÚMERO S/N DISTRITO ACOBAMBILLA PROVINCIA HUANCAVELICA DEPARTAMENTO HUANCAVELICA "/>
    <m/>
    <s v="ACOBAMBILLA"/>
    <s v="HUANCAVELICA"/>
    <x v="8"/>
    <s v="HUANCAVELICA"/>
    <s v="HUANCAVELICA"/>
    <s v="MOYA"/>
    <s v="I-3"/>
    <n v="2"/>
    <m/>
    <m/>
    <m/>
    <m/>
    <m/>
  </r>
  <r>
    <n v="3231"/>
    <x v="625"/>
    <n v="3879"/>
    <m/>
    <m/>
    <m/>
    <s v="JIRÓN JR. BOLOGNESI S/N S/N JR. BOLOGNESI S/N YAULI HUANCAVELICA HUANCAVELICA "/>
    <m/>
    <s v="YAULI"/>
    <s v="HUANCAVELICA"/>
    <x v="8"/>
    <s v="HUANCAVELICA"/>
    <s v="HUANCAVELICA"/>
    <s v="YAULI"/>
    <s v="I-4"/>
    <n v="3"/>
    <m/>
    <m/>
    <m/>
    <m/>
    <m/>
  </r>
  <r>
    <n v="3440"/>
    <x v="626"/>
    <n v="4064"/>
    <m/>
    <m/>
    <m/>
    <s v="CALLE CALLE SAN JUAN BAUTISTA S/N NÚMERO S/N DISTRITO CORDOVA PROVINCIA HUAYTARA DEPARTAMENTO HUANCAVELICA "/>
    <m/>
    <s v="CORDOVA"/>
    <s v="HUAYTARA"/>
    <x v="8"/>
    <s v="HUANCAVELICA"/>
    <s v="HUAYTARA"/>
    <s v="CORDOVA"/>
    <s v="I-3"/>
    <n v="2"/>
    <m/>
    <m/>
    <m/>
    <m/>
    <m/>
  </r>
  <r>
    <n v="3436"/>
    <x v="627"/>
    <n v="4036"/>
    <m/>
    <m/>
    <m/>
    <s v="AVENIDA AV. EL SOL S/N S/N AV. EL SOL S/N HUAYTARA HUAYTARA HUANCAVELICA "/>
    <m/>
    <s v="HUAYTARA"/>
    <s v="HUAYTARA"/>
    <x v="8"/>
    <s v="HUANCAVELICA"/>
    <s v="HUAYTARA"/>
    <s v="HUAYTARA"/>
    <s v="I-4"/>
    <n v="3"/>
    <m/>
    <m/>
    <m/>
    <m/>
    <m/>
  </r>
  <r>
    <n v="3449"/>
    <x v="628"/>
    <n v="4042"/>
    <m/>
    <m/>
    <m/>
    <s v="AVENIDA AV. LOS LIBERTADORES S/N N?ERO S/N DISTRITO PILPICHACA PROVINCIA HUAYTARA DEPARTAMENTO HUANCAVELICA "/>
    <m/>
    <s v="PILPICHACA"/>
    <s v="HUAYTARA"/>
    <x v="8"/>
    <s v="HUANCAVELICA"/>
    <s v="HUAYTARA"/>
    <s v="PILPICHACA"/>
    <s v="I-3"/>
    <n v="2"/>
    <m/>
    <m/>
    <m/>
    <m/>
    <m/>
  </r>
  <r>
    <n v="3457"/>
    <x v="629"/>
    <n v="4068"/>
    <m/>
    <m/>
    <m/>
    <s v="AVENIDA AV. CARMEN ALTA S/N NÚMERO S/N DISTRITO QUERCO PROVINCIA HUAYTARA DEPARTAMENTO HUANCAVELICA "/>
    <m/>
    <s v="QUERCO"/>
    <s v="HUAYTARA"/>
    <x v="8"/>
    <s v="HUANCAVELICA"/>
    <s v="HUAYTARA"/>
    <s v="CORDOVA"/>
    <s v="I-3"/>
    <n v="2"/>
    <m/>
    <m/>
    <m/>
    <m/>
    <m/>
  </r>
  <r>
    <n v="3478"/>
    <x v="630"/>
    <n v="4048"/>
    <m/>
    <m/>
    <m/>
    <s v="OTROS COMUNIDAD DE SANTA ROSA DE TAMBO S/N N?ERO S/N DISTRITO TAMBO PROVINCIA HUAYTARA DEPARTAMENTO HUANCAVELICA "/>
    <m/>
    <s v="TAMBO"/>
    <s v="HUAYTARA"/>
    <x v="8"/>
    <s v="HUANCAVELICA"/>
    <s v="HUAYTARA"/>
    <s v="HUAYTARA"/>
    <s v="I-3"/>
    <n v="2"/>
    <m/>
    <m/>
    <m/>
    <m/>
    <m/>
  </r>
  <r>
    <n v="3466"/>
    <x v="631"/>
    <n v="4054"/>
    <m/>
    <m/>
    <m/>
    <s v="AVENIDA AV. SAN FELIPE S/N N?ERO S/N DISTRITO SANTIAGO DE CHOCORVOS PROVINCIA HUAYTARA DEPARTAMENTO HUANCAVELICA "/>
    <m/>
    <s v="SANTIAGO DE CHOCORVOS"/>
    <s v="HUAYTARA"/>
    <x v="8"/>
    <s v="HUANCAVELICA"/>
    <s v="HUAYTARA"/>
    <s v="SANTIAGO DE CHOCORVOS"/>
    <s v="I-3"/>
    <n v="2"/>
    <m/>
    <m/>
    <m/>
    <m/>
    <m/>
  </r>
  <r>
    <n v="8159"/>
    <x v="632"/>
    <n v="9999026"/>
    <m/>
    <m/>
    <m/>
    <e v="#N/A"/>
    <m/>
    <s v="LIRCAY"/>
    <s v="ANGARAES"/>
    <x v="8"/>
    <s v="HUANCAVELICA"/>
    <s v="NO PERTENECE A NINGUNA RED"/>
    <s v="NO PERTENECE A NINGUNA MICRORED"/>
    <s v="I-3"/>
    <n v="2"/>
    <m/>
    <m/>
    <m/>
    <m/>
    <m/>
  </r>
  <r>
    <n v="8158"/>
    <x v="633"/>
    <n v="9999025"/>
    <m/>
    <m/>
    <m/>
    <e v="#N/A"/>
    <m/>
    <s v="PAMPAS"/>
    <s v="TAYACAJA"/>
    <x v="8"/>
    <s v="HUANCAVELICA"/>
    <s v="NO PERTENECE A NINGUNA RED"/>
    <s v="NO PERTENECE A NINGUNA MICRORED"/>
    <s v="I-3"/>
    <n v="2"/>
    <m/>
    <m/>
    <m/>
    <m/>
    <m/>
  </r>
  <r>
    <n v="3161"/>
    <x v="634"/>
    <n v="3853"/>
    <m/>
    <m/>
    <m/>
    <s v="AVENIDA AV. ANDRES AVELINO CACERES S/N YANANACO S/N AV. ANDRES AVELINO CACERES S/N YANANACO HUANCAVELICA HUANCAVELICA HUANCAVELICA "/>
    <m/>
    <s v="HUANCAVELICA"/>
    <s v="HUANCAVELICA"/>
    <x v="8"/>
    <s v="HUANCAVELICA"/>
    <s v="NO PERTENECE A NINGUNA RED"/>
    <s v="NO PERTENECE A NINGUNA MICRORED"/>
    <s v="II-2"/>
    <n v="4"/>
    <m/>
    <m/>
    <m/>
    <m/>
    <m/>
  </r>
  <r>
    <n v="3485"/>
    <x v="635"/>
    <n v="4098"/>
    <m/>
    <m/>
    <m/>
    <s v="OTROS BARRIO PROGRESO S/N NÚMERO S/N DISTRITO ACOSTAMBO PROVINCIA TAYACAJA DEPARTAMENTO HUANCAVELICA "/>
    <m/>
    <s v="ACOSTAMBO"/>
    <s v="TAYACAJA"/>
    <x v="8"/>
    <s v="HUANCAVELICA"/>
    <s v="TAYACAJA"/>
    <s v="ACOSTAMBO"/>
    <s v="I-3"/>
    <n v="2"/>
    <m/>
    <m/>
    <m/>
    <m/>
    <m/>
  </r>
  <r>
    <n v="3491"/>
    <x v="636"/>
    <n v="4077"/>
    <m/>
    <m/>
    <m/>
    <s v="AVENIDA AV. CARRETERA PRINCIPAL S/N - ACRAQUIA S/N AV. CARRETERA PRINCIPAL S/N - ACRAQUIA ACRAQUIA TAYACAJA HUANCAVELICA "/>
    <m/>
    <s v="ACRAQUIA"/>
    <s v="TAYACAJA"/>
    <x v="8"/>
    <s v="HUANCAVELICA"/>
    <s v="TAYACAJA"/>
    <s v="ACRAQUIA"/>
    <s v="I-3"/>
    <n v="2"/>
    <m/>
    <m/>
    <m/>
    <m/>
    <m/>
  </r>
  <r>
    <n v="3562"/>
    <x v="637"/>
    <n v="4091"/>
    <m/>
    <m/>
    <m/>
    <s v="AVENIDA AV. PRINCIPAL S/N - CPM ANDAYMARCA NÚMERO S/N DISTRITO ANDAYMARCA PROVINCIA TAYACAJA DEPARTAMENTO HUANCAVELICA "/>
    <m/>
    <s v="ANDAYMARCA"/>
    <s v="TAYACAJA"/>
    <x v="8"/>
    <s v="HUANCAVELICA"/>
    <s v="TAYACAJA"/>
    <s v="COLCABAMBA"/>
    <s v="I-3"/>
    <n v="2"/>
    <m/>
    <m/>
    <m/>
    <m/>
    <m/>
  </r>
  <r>
    <n v="3500"/>
    <x v="638"/>
    <n v="4090"/>
    <m/>
    <m/>
    <m/>
    <s v="AVENIDA AV. CASA MAQUINA N° 129 CBBA AV. CASA MAQUINA N° 129 CBBA COLCABAMBA TAYACAJA HUANCAVELICA "/>
    <m/>
    <s v="COLCABAMBA"/>
    <s v="TAYACAJA"/>
    <x v="8"/>
    <s v="HUANCAVELICA"/>
    <s v="TAYACAJA"/>
    <s v="COLCABAMBA"/>
    <s v="I-4"/>
    <n v="3"/>
    <m/>
    <m/>
    <m/>
    <m/>
    <m/>
  </r>
  <r>
    <n v="3514"/>
    <x v="639"/>
    <n v="4129"/>
    <m/>
    <m/>
    <m/>
    <s v="PLAZA COSTADO DE LA PLAZA PRINCIPAL S/N - HUACHOCOLPA NÚMERO S/N DISTRITO HUACHOCOLPA PROVINCIA TAYACAJA DEPARTAMENTO HUANCAVELICA "/>
    <m/>
    <s v="HUACHOCOLPA"/>
    <s v="TAYACAJA"/>
    <x v="8"/>
    <s v="HUANCAVELICA"/>
    <s v="TAYACAJA"/>
    <s v="SURCUBAMBA"/>
    <s v="I-3"/>
    <n v="2"/>
    <m/>
    <m/>
    <m/>
    <m/>
    <m/>
  </r>
  <r>
    <n v="3518"/>
    <x v="640"/>
    <n v="4109"/>
    <m/>
    <m/>
    <m/>
    <s v="CALLE CALLE SALCABAMBA S/N NÚMERO S/N DISTRITO HUARIBAMBA PROVINCIA TAYACAJA DEPARTAMENTO HUANCAVELICA "/>
    <m/>
    <s v="HUARIBAMBA"/>
    <s v="TAYACAJA"/>
    <x v="8"/>
    <s v="HUANCAVELICA"/>
    <s v="TAYACAJA"/>
    <s v="PAZOS"/>
    <s v="I-3"/>
    <n v="2"/>
    <m/>
    <m/>
    <m/>
    <m/>
    <m/>
  </r>
  <r>
    <n v="3484"/>
    <x v="633"/>
    <n v="26004"/>
    <m/>
    <m/>
    <m/>
    <s v="JIRÓN LA MAR NÚMERO 421 DISTRITO PAMPAS PROVINCIA TAYACAJA DEPARTAMENTO HUANCAVELICA "/>
    <m/>
    <s v="PAMPAS"/>
    <s v="TAYACAJA"/>
    <x v="8"/>
    <s v="HUANCAVELICA"/>
    <s v="TAYACAJA"/>
    <s v="NO PERTENECE A NINGUNA MICRORED"/>
    <s v="I-3"/>
    <n v="2"/>
    <m/>
    <m/>
    <m/>
    <m/>
    <m/>
  </r>
  <r>
    <n v="3526"/>
    <x v="641"/>
    <n v="4104"/>
    <m/>
    <m/>
    <m/>
    <s v="OTROS BARRRIO MIRAFLORES S/N - PAZOS NÚMERO S/N DISTRITO PAZOS PROVINCIA TAYACAJA DEPARTAMENTO HUANCAVELICA "/>
    <m/>
    <s v="PAZOS"/>
    <s v="TAYACAJA"/>
    <x v="8"/>
    <s v="HUANCAVELICA"/>
    <s v="TAYACAJA"/>
    <s v="PAZOS"/>
    <s v="I-3"/>
    <n v="2"/>
    <m/>
    <m/>
    <m/>
    <m/>
    <m/>
  </r>
  <r>
    <n v="3542"/>
    <x v="642"/>
    <n v="4122"/>
    <m/>
    <m/>
    <m/>
    <s v="OTROS SAN ISIDRO DE ACOBAMBA S/N NÚMERO S/N DISTRITO SAN MARCOS DE ROCCHAC PROVINCIA TAYACAJA DEPARTAMENTO HUANCAVELICA "/>
    <m/>
    <s v="SAN MARCOS DE ROCCHAC"/>
    <s v="TAYACAJA"/>
    <x v="8"/>
    <s v="HUANCAVELICA"/>
    <s v="TAYACAJA"/>
    <s v="SAN ISIDRO DE ACOBAMBA"/>
    <s v="I-3"/>
    <n v="2"/>
    <m/>
    <m/>
    <m/>
    <m/>
    <m/>
  </r>
  <r>
    <n v="3566"/>
    <x v="643"/>
    <n v="4111"/>
    <m/>
    <m/>
    <m/>
    <s v="CALLE CALLE 25 DE ABRIL S/N NÚMERO S/N DISTRITO PICHOS PROVINCIA TAYACAJA DEPARTAMENTO HUANCAVELICA "/>
    <m/>
    <s v="PICHOS"/>
    <s v="TAYACAJA"/>
    <x v="8"/>
    <s v="HUANCAVELICA"/>
    <s v="TAYACAJA"/>
    <s v="PAZOS"/>
    <s v="I-3"/>
    <n v="2"/>
    <m/>
    <m/>
    <m/>
    <m/>
    <m/>
  </r>
  <r>
    <n v="3546"/>
    <x v="644"/>
    <n v="4128"/>
    <m/>
    <m/>
    <m/>
    <s v="PLAZA AL COSTADO  PLAZA  PRINCIPAL S/N - SURCUBAMBA S/N AL COSTADO  PLAZA  PRINCIPAL S/N - SURCUBAMBA SURCUBAMBA TAYACAJA HUANCAVELICA "/>
    <m/>
    <s v="SURCUBAMBA"/>
    <s v="TAYACAJA"/>
    <x v="8"/>
    <s v="HUANCAVELICA"/>
    <s v="TAYACAJA"/>
    <s v="SURCUBAMBA"/>
    <s v="I-4"/>
    <n v="3"/>
    <m/>
    <m/>
    <m/>
    <m/>
    <m/>
  </r>
  <r>
    <n v="3553"/>
    <x v="645"/>
    <n v="6628"/>
    <m/>
    <m/>
    <m/>
    <s v="CALLE CALLE TAYACAJA S/N S/N CALLE TAYACAJA S/N TINTAY PUNCU TAYACAJA HUANCAVELICA "/>
    <m/>
    <s v="TINTAY PUNCU"/>
    <s v="TAYACAJA"/>
    <x v="8"/>
    <s v="HUANCAVELICA"/>
    <s v="TAYACAJA"/>
    <s v="SURCUBAMBA"/>
    <s v="I-3"/>
    <n v="2"/>
    <m/>
    <m/>
    <m/>
    <m/>
    <m/>
  </r>
  <r>
    <n v="3510"/>
    <x v="646"/>
    <n v="4083"/>
    <m/>
    <m/>
    <m/>
    <s v="AVENIDA AV. PERU S/N PAMPA BLANCA S/N AV. PERU S/N PAMPA BLANCA DANIEL HERNANDEZ TAYACAJA HUANCAVELICA "/>
    <m/>
    <s v="DANIEL HERNANDEZ"/>
    <s v="TAYACAJA"/>
    <x v="8"/>
    <s v="HUANCAVELICA"/>
    <s v="TAYACAJA"/>
    <s v="DANIEL HERNANDEZ"/>
    <s v="I-3"/>
    <n v="2"/>
    <m/>
    <m/>
    <m/>
    <m/>
    <m/>
  </r>
  <r>
    <n v="3533"/>
    <x v="647"/>
    <n v="4086"/>
    <m/>
    <m/>
    <m/>
    <s v="AVENIDA AV. CEMENTERIO S/N - SALCABAMBA S/N AV. CEMENTERIO S/N - SALCABAMBA SALCABAMBA TAYACAJA HUANCAVELICA "/>
    <m/>
    <s v="SALCABAMBA"/>
    <s v="TAYACAJA"/>
    <x v="8"/>
    <s v="HUANCAVELICA"/>
    <s v="TAYACAJA"/>
    <s v="DANIEL HERNANDEZ"/>
    <s v="I-3"/>
    <n v="2"/>
    <m/>
    <m/>
    <m/>
    <m/>
    <m/>
  </r>
  <r>
    <n v="3480"/>
    <x v="648"/>
    <n v="4074"/>
    <m/>
    <m/>
    <m/>
    <s v="JIRÓN JR. BOLIVAR S/N S/N JR. BOLIVAR S/N PAMPAS TAYACAJA HUANCAVELICA "/>
    <m/>
    <s v="PAMPAS"/>
    <s v="TAYACAJA"/>
    <x v="8"/>
    <s v="HUANCAVELICA"/>
    <s v="TAYACAJA"/>
    <s v="NO PERTENECE A NINGUNA MICRORED"/>
    <s v="II-1"/>
    <n v="4"/>
    <m/>
    <m/>
    <m/>
    <m/>
    <m/>
  </r>
  <r>
    <n v="3557"/>
    <x v="649"/>
    <n v="3894"/>
    <m/>
    <m/>
    <m/>
    <s v="JIRÓN JR. AYACUCHO S/N NÚMERO S/N DISTRITO QUICHUAS PROVINCIA TAYACAJA DEPARTAMENTO HUANCAVELICA "/>
    <m/>
    <s v="QUICHUAS"/>
    <s v="TAYACAJA"/>
    <x v="8"/>
    <s v="HUANCAVELICA"/>
    <s v="TAYACAJA"/>
    <s v="ACOSTAMBO"/>
    <s v="I-3"/>
    <n v="2"/>
    <m/>
    <m/>
    <m/>
    <m/>
    <m/>
  </r>
  <r>
    <n v="3629"/>
    <x v="650"/>
    <n v="815"/>
    <m/>
    <m/>
    <m/>
    <s v="JIRÓN JR.MARISCAL CASTILLO Nº 316- MALECON HUERTAS S/N AMBO S/N JR.MARISCAL CASTILLO Nº 316- MALECON HUERTAS S/N AMBO AMBO AMBO HUANUCO "/>
    <m/>
    <s v="AMBO"/>
    <s v="AMBO"/>
    <x v="9"/>
    <s v="HUANUCO"/>
    <s v="AMBO"/>
    <s v="AMBO"/>
    <s v="I-3"/>
    <n v="2"/>
    <m/>
    <m/>
    <m/>
    <m/>
    <m/>
  </r>
  <r>
    <n v="3641"/>
    <x v="651"/>
    <n v="818"/>
    <m/>
    <m/>
    <m/>
    <s v="JIRÓN JR. ORGON S/N- CONCHAMARCA NÚMERO S/N DISTRITO CONCHAMARCA PROVINCIA AMBO DEPARTAMENTO HUANUCO "/>
    <m/>
    <s v="CONCHAMARCA"/>
    <s v="AMBO"/>
    <x v="9"/>
    <s v="HUANUCO"/>
    <s v="AMBO"/>
    <s v="CONCHAMARCA"/>
    <s v="I-3"/>
    <n v="2"/>
    <m/>
    <m/>
    <m/>
    <m/>
    <m/>
  </r>
  <r>
    <n v="3643"/>
    <x v="652"/>
    <n v="823"/>
    <m/>
    <m/>
    <m/>
    <s v="PROLONGACIÓN PROLONGACION SAN MIGUEL S/N S/N PROLONGACION SAN MIGUEL S/N HUACAR AMBO HUANUCO "/>
    <m/>
    <s v="HUACAR"/>
    <s v="AMBO"/>
    <x v="9"/>
    <s v="HUANUCO"/>
    <s v="AMBO"/>
    <s v="HUACAR"/>
    <s v="I-3"/>
    <n v="2"/>
    <m/>
    <m/>
    <m/>
    <m/>
    <m/>
  </r>
  <r>
    <n v="3650"/>
    <x v="653"/>
    <n v="831"/>
    <m/>
    <m/>
    <m/>
    <s v="JIRÓN JR.PROGRESO S/N-SAN RAFAEL NÚMERO S/N DISTRITO SAN RAFAEL PROVINCIA AMBO DEPARTAMENTO HUANUCO "/>
    <m/>
    <s v="SAN RAFAEL"/>
    <s v="AMBO"/>
    <x v="9"/>
    <s v="HUANUCO"/>
    <s v="AMBO"/>
    <s v="SAN RAFAEL"/>
    <s v="I-3"/>
    <n v="2"/>
    <m/>
    <m/>
    <m/>
    <m/>
    <m/>
  </r>
  <r>
    <n v="3661"/>
    <x v="654"/>
    <n v="839"/>
    <m/>
    <m/>
    <m/>
    <s v="JIRÓN JR.DOS DE MAYO Nº 185-LA UNION JR.DOS DE MAYO Nº 185-LA UNION LA UNION DOS DE MAYO HUANUCO "/>
    <m/>
    <s v="LA UNION"/>
    <s v="DOS DE MAYO"/>
    <x v="9"/>
    <s v="HUANUCO"/>
    <s v="DOS DE MAYO"/>
    <s v="LA UNION"/>
    <s v="I-4"/>
    <n v="3"/>
    <m/>
    <m/>
    <m/>
    <m/>
    <m/>
  </r>
  <r>
    <n v="3666"/>
    <x v="655"/>
    <n v="849"/>
    <m/>
    <m/>
    <m/>
    <s v="JIRÓN JR. HUAMALIES S/N -MARIAS S/N JR. HUAMALIES S/N -MARIAS MARIAS DOS DE MAYO HUANUCO "/>
    <m/>
    <s v="MARIAS"/>
    <s v="DOS DE MAYO"/>
    <x v="9"/>
    <s v="HUANUCO"/>
    <s v="DOS DE MAYO"/>
    <s v="MARIAS"/>
    <s v="I-3"/>
    <n v="2"/>
    <m/>
    <m/>
    <m/>
    <m/>
    <m/>
  </r>
  <r>
    <n v="3672"/>
    <x v="656"/>
    <n v="845"/>
    <m/>
    <m/>
    <m/>
    <s v="AVENIDA AV CARREERA CENTRAL S/N- PACHAS S/N AV CARREERA CENTRAL S/N- PACHAS PACHAS DOS DE MAYO HUANUCO "/>
    <m/>
    <s v="PACHAS"/>
    <s v="DOS DE MAYO"/>
    <x v="9"/>
    <s v="HUANUCO"/>
    <s v="DOS DE MAYO"/>
    <s v="PACHAS"/>
    <s v="I-3"/>
    <n v="2"/>
    <m/>
    <m/>
    <m/>
    <m/>
    <m/>
  </r>
  <r>
    <n v="3678"/>
    <x v="657"/>
    <n v="848"/>
    <m/>
    <m/>
    <m/>
    <s v="CARRETERA CARRETERA CENTRAL-QUIVILLA CARRETERA CENTRAL-QUIVILLA QUIVILLA DOS DE MAYO HUANUCO "/>
    <m/>
    <s v="QUIVILLA"/>
    <s v="DOS DE MAYO"/>
    <x v="9"/>
    <s v="HUANUCO"/>
    <s v="DOS DE MAYO"/>
    <s v="QUIVILLA"/>
    <s v="I-3"/>
    <n v="2"/>
    <m/>
    <m/>
    <m/>
    <m/>
    <m/>
  </r>
  <r>
    <n v="3689"/>
    <x v="658"/>
    <n v="878"/>
    <m/>
    <m/>
    <m/>
    <s v="AVENIDA AV. MARAÑON S/N- CANCHABAMBA S/N AV. MARAÑON S/N- CANCHABAMBA CANCHABAMBA HUACAYBAMBA HUANUCO "/>
    <m/>
    <s v="CANCHABAMBA"/>
    <s v="HUACAYBAMBA"/>
    <x v="9"/>
    <s v="HUANUCO"/>
    <s v="HUACAYBAMBA (RED FUNCIONAL)"/>
    <s v="CANCHABAMBA"/>
    <s v="I-3"/>
    <n v="2"/>
    <m/>
    <m/>
    <m/>
    <m/>
    <m/>
  </r>
  <r>
    <n v="3686"/>
    <x v="659"/>
    <n v="877"/>
    <m/>
    <m/>
    <m/>
    <s v="JIRÓN JR.28 DE JULIO S/N HUACAYBAMBA S/N JR.28 DE JULIO S/N HUACAYBAMBA HUACAYBAMBA HUACAYBAMBA HUANUCO "/>
    <m/>
    <s v="HUACAYBAMBA"/>
    <s v="HUACAYBAMBA"/>
    <x v="9"/>
    <s v="HUANUCO"/>
    <s v="HUACAYBAMBA (RED FUNCIONAL)"/>
    <s v="HUACAYBAMBA"/>
    <s v="I-3"/>
    <n v="2"/>
    <m/>
    <m/>
    <m/>
    <m/>
    <m/>
  </r>
  <r>
    <n v="3703"/>
    <x v="660"/>
    <n v="896"/>
    <m/>
    <m/>
    <m/>
    <s v="OTROS CHAVIN DE PARIARCA CHAVIN DE PARIARCA CHAVIN DE PARIARCA HUAMALIES HUANUCO "/>
    <m/>
    <s v="CHAVIN DE PARIARCA"/>
    <s v="HUAMALIES"/>
    <x v="9"/>
    <s v="HUANUCO"/>
    <s v="HUAMALIES"/>
    <s v="CHAVIN DE PARIARCA"/>
    <s v="I-3"/>
    <n v="2"/>
    <m/>
    <m/>
    <m/>
    <m/>
    <m/>
  </r>
  <r>
    <n v="3696"/>
    <x v="661"/>
    <n v="887"/>
    <m/>
    <m/>
    <m/>
    <s v="JIRÓN JR.28 DE JULIO Nº 260 JR.28 DE JULIO Nº 260 LLATA HUAMALIES HUANUCO "/>
    <m/>
    <s v="LLATA"/>
    <s v="HUAMALIES"/>
    <x v="9"/>
    <s v="HUANUCO"/>
    <s v="HUAMALIES"/>
    <s v="LLATA"/>
    <s v="I-4"/>
    <n v="3"/>
    <m/>
    <m/>
    <m/>
    <m/>
    <m/>
  </r>
  <r>
    <n v="3724"/>
    <x v="662"/>
    <n v="892"/>
    <m/>
    <m/>
    <m/>
    <s v="OTROS DISTRITO DE PUÑOS S/N S/N DISTRITO DE PUÑOS S/N PUÑOS HUAMALIES HUANUCO "/>
    <m/>
    <s v="PUÑOS"/>
    <s v="HUAMALIES"/>
    <x v="9"/>
    <s v="HUANUCO"/>
    <s v="HUAMALIES"/>
    <s v="PUÑOS"/>
    <s v="I-3"/>
    <n v="2"/>
    <m/>
    <m/>
    <m/>
    <m/>
    <m/>
  </r>
  <r>
    <n v="3727"/>
    <x v="663"/>
    <n v="900"/>
    <m/>
    <m/>
    <m/>
    <s v="JIRÓN JR. HERMILIO VALDIZAN S/N-SINGA S/N JR. HERMILIO VALDIZAN S/N-SINGA SINGA HUAMALIES HUANUCO "/>
    <m/>
    <s v="SINGA"/>
    <s v="HUAMALIES"/>
    <x v="9"/>
    <s v="HUANUCO"/>
    <s v="HUAMALIES"/>
    <s v="SINGA"/>
    <s v="I-3"/>
    <n v="2"/>
    <m/>
    <m/>
    <m/>
    <m/>
    <m/>
  </r>
  <r>
    <n v="3581"/>
    <x v="542"/>
    <n v="775"/>
    <m/>
    <m/>
    <m/>
    <s v="JIRÓN JR. IGUARIZO MZ 6  LT 02 JR. IGUARIZO MZ 6  LT 02 CHINCHAO HUANUCO HUANUCO "/>
    <m/>
    <s v="CHINCHAO"/>
    <s v="HUANUCO"/>
    <x v="9"/>
    <s v="HUANUCO"/>
    <s v="HUANUCO"/>
    <s v="CHINCHAO"/>
    <s v="I-3"/>
    <n v="2"/>
    <m/>
    <m/>
    <m/>
    <m/>
    <m/>
  </r>
  <r>
    <n v="3570"/>
    <x v="664"/>
    <n v="785"/>
    <m/>
    <m/>
    <m/>
    <s v="JR. JUNIN Nª 321 - 323"/>
    <m/>
    <s v="HUANUCO"/>
    <s v="HUANUCO"/>
    <x v="9"/>
    <s v="HUANUCO"/>
    <s v="HUANUCO"/>
    <s v="HUANUCO"/>
    <s v="I-3"/>
    <n v="2"/>
    <m/>
    <m/>
    <m/>
    <m/>
    <m/>
  </r>
  <r>
    <n v="3576"/>
    <x v="665"/>
    <n v="756"/>
    <m/>
    <m/>
    <m/>
    <s v="AVENIDA AV. MICAELA BASTIDAS S/N PAUCARBAMBA S/N AV. MICAELA BASTIDAS S/N PAUCARBAMBA AMARILIS HUANUCO HUANUCO "/>
    <m/>
    <s v="AMARILIS"/>
    <s v="HUANUCO"/>
    <x v="9"/>
    <s v="HUANUCO"/>
    <s v="HUANUCO"/>
    <s v="AMARILIS"/>
    <s v="II-E"/>
    <n v="6"/>
    <m/>
    <m/>
    <m/>
    <m/>
    <m/>
  </r>
  <r>
    <n v="3601"/>
    <x v="666"/>
    <n v="759"/>
    <m/>
    <m/>
    <m/>
    <s v="JIRÓN JR. SAN PEDRO Nª 300 SAN FRANCISCO DE CAYRAN DISTRITO SAN FRANCISCO DE CAYRAN PROVINCIA HUANUCO DEPARTAMENTO HUANUCO "/>
    <m/>
    <s v="SAN FRANCISCO DE CAYRAN"/>
    <s v="HUANUCO"/>
    <x v="9"/>
    <s v="HUANUCO"/>
    <s v="HUANUCO"/>
    <s v="SAN FRANCISCO DE CAYRAN"/>
    <s v="I-3"/>
    <n v="2"/>
    <m/>
    <m/>
    <m/>
    <m/>
    <m/>
  </r>
  <r>
    <n v="3603"/>
    <x v="667"/>
    <n v="794"/>
    <m/>
    <m/>
    <m/>
    <s v="PASAJE PASAJE LAZARTE S/N CHAULAN NÚMERO S/N DISTRITO SAN PEDRO DE CHAULAN PROVINCIA HUANUCO DEPARTAMENTO HUANUCO "/>
    <m/>
    <s v="SAN PEDRO DE CHAULAN"/>
    <s v="HUANUCO"/>
    <x v="9"/>
    <s v="HUANUCO"/>
    <s v="HUANUCO"/>
    <s v="SAN PEDRO DE CHAULAN"/>
    <s v="I-3"/>
    <n v="2"/>
    <m/>
    <m/>
    <m/>
    <m/>
    <m/>
  </r>
  <r>
    <n v="3597"/>
    <x v="668"/>
    <n v="790"/>
    <m/>
    <m/>
    <m/>
    <s v="JIRÓN JR.SAN FELIPE CASTAÑON S/N HUANCAPALLAC NÚMERO S/N DISTRITO QUISQUI PROVINCIA HUANUCO DEPARTAMENTO HUANUCO "/>
    <m/>
    <s v="QUISQUI"/>
    <s v="HUANUCO"/>
    <x v="9"/>
    <s v="HUANUCO"/>
    <s v="HUANUCO"/>
    <s v="HUANCAPALLAC"/>
    <s v="I-3"/>
    <n v="2"/>
    <m/>
    <m/>
    <m/>
    <m/>
    <m/>
  </r>
  <r>
    <n v="3572"/>
    <x v="669"/>
    <n v="787"/>
    <m/>
    <m/>
    <m/>
    <s v="JIRÓN JR. RAYMONDI MZ M-10 LAS MORAS DISTRITO HUANUCO PROVINCIA HUANUCO DEPARTAMENTO HUANUCO "/>
    <m/>
    <s v="HUANUCO"/>
    <s v="HUANUCO"/>
    <x v="9"/>
    <s v="HUANUCO"/>
    <s v="HUANUCO"/>
    <s v="HUANUCO"/>
    <s v="I-3"/>
    <n v="2"/>
    <m/>
    <m/>
    <m/>
    <m/>
    <m/>
  </r>
  <r>
    <n v="3593"/>
    <x v="670"/>
    <n v="797"/>
    <m/>
    <m/>
    <m/>
    <s v="JIRÓN JR.INDEPENDENCIA S/N - MARGOS NÚMERO S/N DISTRITO MARGOS PROVINCIA HUANUCO DEPARTAMENTO HUANUCO "/>
    <m/>
    <s v="MARGOS"/>
    <s v="HUANUCO"/>
    <x v="9"/>
    <s v="HUANUCO"/>
    <s v="HUANUCO"/>
    <s v="MARGOS"/>
    <s v="I-3"/>
    <n v="2"/>
    <m/>
    <m/>
    <m/>
    <m/>
    <m/>
  </r>
  <r>
    <n v="3575"/>
    <x v="671"/>
    <n v="755"/>
    <m/>
    <m/>
    <m/>
    <s v="OTROS URB.MARIA LUISA S/N-HUANUCO NÚMERO S/N DISTRITO AMARILIS PROVINCIA HUANUCO DEPARTAMENTO HUANUCO "/>
    <m/>
    <s v="AMARILIS"/>
    <s v="HUANUCO"/>
    <x v="9"/>
    <s v="HUANUCO"/>
    <s v="HUANUCO"/>
    <s v="AMARILIS"/>
    <s v="I-4"/>
    <n v="3"/>
    <m/>
    <m/>
    <m/>
    <m/>
    <m/>
  </r>
  <r>
    <n v="3624"/>
    <x v="672"/>
    <n v="777"/>
    <m/>
    <m/>
    <m/>
    <s v="PLAZA PLAZA PRINCIPAL S/N C.P. SAN PEDRO DE PILLAO S/N PLAZA PRINCIPAL S/N C.P. SAN PEDRO DE PILLAO SAN PABLO DE PILLAO HUANUCO HUANUCO "/>
    <m/>
    <s v="SAN PABLO DE PILLAO"/>
    <s v="HUANUCO"/>
    <x v="9"/>
    <s v="HUANUCO"/>
    <s v="HUANUCO"/>
    <s v="SAN PABLO DE PILLAO"/>
    <s v="I-3"/>
    <n v="2"/>
    <m/>
    <m/>
    <m/>
    <m/>
    <m/>
  </r>
  <r>
    <n v="3619"/>
    <x v="673"/>
    <n v="757"/>
    <m/>
    <m/>
    <m/>
    <s v="JIRÓNSAN DIEGO CUDRA 2 S/N-CAYHUAYNA NÚMERO S/N DISTRITO PILLCO MARCA PROVINCIA HUANUCO DEPARTAMENTO HUANUCO "/>
    <m/>
    <s v="PILLCO MARCA"/>
    <s v="HUANUCO"/>
    <x v="9"/>
    <s v="HUANUCO"/>
    <s v="HUANUCO"/>
    <s v="PILLCOMARCA"/>
    <s v="I-3"/>
    <n v="2"/>
    <m/>
    <m/>
    <m/>
    <m/>
    <m/>
  </r>
  <r>
    <n v="3610"/>
    <x v="674"/>
    <n v="772"/>
    <m/>
    <m/>
    <m/>
    <s v="OTROS SAN SEBASTIAN  DE QUERA S/N NÚMERO S/N DISTRITO SANTA MARIA DEL VALLE PROVINCIA HUANUCO DEPARTAMENTO HUANUCO "/>
    <m/>
    <s v="SANTA MARIA DEL VALLE"/>
    <s v="HUANUCO"/>
    <x v="9"/>
    <s v="HUANUCO"/>
    <s v="HUANUCO"/>
    <s v="SANTA MARIA DEL VALLE"/>
    <s v="I-3"/>
    <n v="2"/>
    <m/>
    <m/>
    <m/>
    <m/>
    <m/>
  </r>
  <r>
    <n v="3605"/>
    <x v="675"/>
    <n v="764"/>
    <m/>
    <m/>
    <m/>
    <s v="JR.LEONCIO PRADO Nº 504 EL VALLE"/>
    <m/>
    <s v="SANTA MARIA DEL VALLE"/>
    <s v="HUANUCO"/>
    <x v="9"/>
    <s v="HUANUCO"/>
    <s v="HUANUCO"/>
    <s v="SANTA MARIA DEL VALLE"/>
    <s v="I-3"/>
    <n v="2"/>
    <m/>
    <m/>
    <m/>
    <m/>
    <m/>
  </r>
  <r>
    <n v="3616"/>
    <x v="676"/>
    <n v="793"/>
    <m/>
    <m/>
    <m/>
    <s v="JIRÓN JR. CENTRAL S/N YARUMAYO S/N JR. CENTRAL S/N YARUMAYO YARUMAYO HUANUCO HUANUCO "/>
    <m/>
    <s v="YARUMAYO"/>
    <s v="HUANUCO"/>
    <x v="9"/>
    <s v="HUANUCO"/>
    <s v="HUANUCO"/>
    <s v="YARUMAYO"/>
    <s v="I-3"/>
    <n v="2"/>
    <m/>
    <m/>
    <m/>
    <m/>
    <m/>
  </r>
  <r>
    <n v="3855"/>
    <x v="677"/>
    <n v="809"/>
    <m/>
    <m/>
    <m/>
    <s v="PROLONGACIÓN PROLONGACION LIBERTAD S/N BAÑOS NÚMERO S/N DISTRITO BAÑOS PROVINCIA LAURICOCHA DEPARTAMENTO HUANUCO "/>
    <m/>
    <s v="BAÑOS"/>
    <s v="LAURICOCHA"/>
    <x v="9"/>
    <s v="HUANUCO"/>
    <s v="LAURICOCHA (RED FUNCIONAL)"/>
    <s v="BAÑOS"/>
    <s v="I-3"/>
    <n v="2"/>
    <m/>
    <m/>
    <m/>
    <m/>
    <m/>
  </r>
  <r>
    <n v="3851"/>
    <x v="678"/>
    <n v="802"/>
    <m/>
    <m/>
    <m/>
    <s v="JIRÓN JR.PROGRESO S/N NÚMERO S/N DISTRITO JESUS PROVINCIA LAURICOCHA DEPARTAMENTO HUANUCO "/>
    <m/>
    <s v="JESUS"/>
    <s v="LAURICOCHA"/>
    <x v="9"/>
    <s v="HUANUCO"/>
    <s v="LAURICOCHA (RED FUNCIONAL)"/>
    <s v="JESUS"/>
    <s v="I-3"/>
    <n v="2"/>
    <m/>
    <m/>
    <m/>
    <m/>
    <m/>
  </r>
  <r>
    <n v="3860"/>
    <x v="679"/>
    <n v="808"/>
    <m/>
    <m/>
    <m/>
    <s v="JIRÓN AYACUCHO S/N - RONDOS NÚMERO S/N DISTRITO RONDOS PROVINCIA LAURICOCHA DEPARTAMENTO HUANUCO"/>
    <m/>
    <s v="RONDOS"/>
    <s v="LAURICOCHA"/>
    <x v="9"/>
    <s v="HUANUCO"/>
    <s v="LAURICOCHA (RED FUNCIONAL)"/>
    <s v="RONDOS"/>
    <s v="I-3"/>
    <n v="2"/>
    <m/>
    <m/>
    <m/>
    <m/>
    <m/>
  </r>
  <r>
    <n v="3870"/>
    <x v="680"/>
    <n v="803"/>
    <m/>
    <m/>
    <m/>
    <s v="JIRÓN JR. CHACRACOCHAS S/N NÚMERO S/N DISTRITO SAN MIGUEL DE CAURI PROVINCIA LAURICOCHA DEPARTAMENTO HUANUCO "/>
    <m/>
    <s v="SAN MIGUEL DE CAURI"/>
    <s v="LAURICOCHA"/>
    <x v="9"/>
    <s v="HUANUCO"/>
    <s v="LAURICOCHA (RED FUNCIONAL)"/>
    <s v="SAN MIGUEL DE CAURI"/>
    <s v="I-3"/>
    <n v="2"/>
    <m/>
    <m/>
    <m/>
    <m/>
    <m/>
  </r>
  <r>
    <n v="3770"/>
    <x v="681"/>
    <n v="933"/>
    <m/>
    <m/>
    <m/>
    <s v="AVENIDA IQUITOS Nº 1599 DISTRITO CASTILLO GRANDE PROVINCIA LEONCIO PRADO DEPARTAMENTO HUANUCO"/>
    <m/>
    <s v="CASTILLO GRANDE"/>
    <s v="LEONCIO PRADO"/>
    <x v="9"/>
    <s v="HUANUCO"/>
    <s v="LEONCIO PRADO"/>
    <s v="CASTILLO GRANDE"/>
    <s v="I-3"/>
    <n v="2"/>
    <m/>
    <m/>
    <m/>
    <m/>
    <m/>
  </r>
  <r>
    <n v="3749"/>
    <x v="682"/>
    <n v="952"/>
    <m/>
    <m/>
    <m/>
    <s v="JIRÓN JR.GRAU S/N AUCAYACU S/N JR.GRAU S/N AUCAYACU JOSE CRESPO Y CASTILLO LEONCIO PRADO HUANUCO "/>
    <m/>
    <s v="JOSE CRESPO Y CASTILLO"/>
    <s v="LEONCIO PRADO"/>
    <x v="9"/>
    <s v="HUANUCO"/>
    <s v="LEONCIO PRADO"/>
    <s v="JUAN JOSE CRESPO Y CASTILLO"/>
    <s v="I-4"/>
    <n v="3"/>
    <m/>
    <m/>
    <m/>
    <m/>
    <m/>
  </r>
  <r>
    <n v="3715"/>
    <x v="683"/>
    <n v="967"/>
    <m/>
    <m/>
    <m/>
    <s v="OTROS DISTRITO DE CACHICOTO S/N S/N DISTRITO DE CACHICOTO S/N MONZON HUAMALIES HUANUCO "/>
    <m/>
    <s v="MONZON"/>
    <s v="HUAMALIES"/>
    <x v="9"/>
    <s v="HUANUCO"/>
    <s v="LEONCIO PRADO"/>
    <s v="MONZON"/>
    <s v="I-3"/>
    <n v="2"/>
    <m/>
    <m/>
    <m/>
    <m/>
    <m/>
  </r>
  <r>
    <n v="3755"/>
    <x v="684"/>
    <n v="932"/>
    <m/>
    <m/>
    <m/>
    <s v="OTROS HOSPITAL MAPRESA-TINGO MARIA HOSPITAL MAPRESA-TINGO MARIA LUYANDO LEONCIO PRADO HUANUCO "/>
    <m/>
    <s v="LUYANDO"/>
    <s v="LEONCIO PRADO"/>
    <x v="9"/>
    <s v="HUANUCO"/>
    <s v="LEONCIO PRADO"/>
    <s v="NO PERTENECE A NINGUNA MICRORED"/>
    <s v="II-1"/>
    <n v="4"/>
    <m/>
    <m/>
    <m/>
    <m/>
    <m/>
  </r>
  <r>
    <n v="3765"/>
    <x v="685"/>
    <n v="974"/>
    <m/>
    <m/>
    <m/>
    <s v="CARRETERA CARRETERA CENTRAL S/N LAS PALMAS NÚMERO S/N DISTRITO MARIANO DAMASO BERAUN PROVINCIA LEONCIO PRADO DEPARTAMENTO HUANUCO "/>
    <m/>
    <s v="MARIANO DAMASO BERAUN"/>
    <s v="LEONCIO PRADO"/>
    <x v="9"/>
    <s v="HUANUCO"/>
    <s v="LEONCIO PRADO"/>
    <s v="MARIANO DAMASO BERAUN"/>
    <s v="I-3"/>
    <n v="2"/>
    <m/>
    <m/>
    <m/>
    <m/>
    <m/>
  </r>
  <r>
    <n v="3713"/>
    <x v="686"/>
    <n v="965"/>
    <m/>
    <m/>
    <m/>
    <s v="OTROS DISTRITO DE MONZON S/N S/N DISTRITO DE MONZON S/N MONZON HUAMALIES HUANUCO "/>
    <m/>
    <s v="MONZON"/>
    <s v="HUAMALIES"/>
    <x v="9"/>
    <s v="HUANUCO"/>
    <s v="LEONCIO PRADO"/>
    <s v="MONZON"/>
    <s v="I-3"/>
    <n v="2"/>
    <m/>
    <m/>
    <m/>
    <m/>
    <m/>
  </r>
  <r>
    <n v="3718"/>
    <x v="687"/>
    <n v="970"/>
    <m/>
    <m/>
    <m/>
    <s v="OTROS CENTRO POBLADO PALO DE ACERO DISTRITO MONZON PROVINCIA HUAMALIES DEPARTAMENTO HUANUCO "/>
    <m/>
    <s v="MONZON"/>
    <s v="HUAMALIES"/>
    <x v="9"/>
    <s v="HUANUCO"/>
    <s v="LEONCIO PRADO"/>
    <s v="MONZON"/>
    <s v="I-3"/>
    <n v="2"/>
    <m/>
    <m/>
    <m/>
    <m/>
    <m/>
  </r>
  <r>
    <n v="3738"/>
    <x v="688"/>
    <n v="945"/>
    <m/>
    <m/>
    <m/>
    <s v="JIRÓN JR.PRINCIPAL DE PUMAHUASI DISTRITO DANIEL ALOMIA ROBLES PROVINCIA LEONCIO PRADO DEPARTAMENTO HUANUCO "/>
    <m/>
    <s v="DANIEL ALOMIA ROBLES"/>
    <s v="LEONCIO PRADO"/>
    <x v="9"/>
    <s v="HUANUCO"/>
    <s v="LEONCIO PRADO"/>
    <s v="DANIEL ALOMIA ROBLES"/>
    <s v="I-3"/>
    <n v="2"/>
    <m/>
    <m/>
    <m/>
    <m/>
    <m/>
  </r>
  <r>
    <n v="3734"/>
    <x v="689"/>
    <n v="937"/>
    <m/>
    <m/>
    <m/>
    <s v="OTROS SUPTE SAN JORGE DISTRITO RUPA-RUPA PROVINCIA LEONCIO PRADO DEPARTAMENTO HUANUCO "/>
    <m/>
    <s v="RUPA-RUPA"/>
    <s v="LEONCIO PRADO"/>
    <x v="9"/>
    <s v="HUANUCO"/>
    <s v="LEONCIO PRADO"/>
    <s v="RUPA RUPA"/>
    <s v="I-3"/>
    <n v="2"/>
    <m/>
    <m/>
    <m/>
    <m/>
    <m/>
  </r>
  <r>
    <n v="3773"/>
    <x v="690"/>
    <n v="866"/>
    <m/>
    <m/>
    <m/>
    <s v="AVENIDA AV. 28 DE JULIO S/N HUACRACHUCO S/N AV. 28 DE JULIO S/N HUACRACHUCO HUACRACHUCO MARAÑON HUANUCO "/>
    <m/>
    <s v="HUACRACHUCO"/>
    <s v="MARAÑON"/>
    <x v="9"/>
    <s v="HUANUCO"/>
    <s v="MARAÑON"/>
    <s v="HUACRACHUCO"/>
    <s v="I-3"/>
    <n v="2"/>
    <m/>
    <m/>
    <m/>
    <m/>
    <m/>
  </r>
  <r>
    <n v="3783"/>
    <x v="691"/>
    <n v="963"/>
    <m/>
    <m/>
    <m/>
    <s v="AVENIDA AV.LAS PALMERAS S/N -PARAISO NÚMERO S/N DISTRITO CHOLON PROVINCIA MARAÑON DEPARTAMENTO HUANUCO "/>
    <m/>
    <s v="CHOLON"/>
    <s v="MARAÑON"/>
    <x v="9"/>
    <s v="HUANUCO"/>
    <s v="MARAÑON"/>
    <s v="SAN PEDRO DE CHOLON"/>
    <s v="I-3"/>
    <n v="2"/>
    <m/>
    <m/>
    <m/>
    <m/>
    <m/>
  </r>
  <r>
    <n v="8160"/>
    <x v="692"/>
    <n v="9999027"/>
    <m/>
    <m/>
    <m/>
    <e v="#N/A"/>
    <m/>
    <s v="AMARILIS"/>
    <s v="HUANUCO"/>
    <x v="9"/>
    <s v="HUANUCO"/>
    <s v="NO PERTENECE A NINGUNA RED"/>
    <s v="NO PERTENECE A NINGUNA MICRORED"/>
    <s v="I-3"/>
    <n v="2"/>
    <m/>
    <m/>
    <m/>
    <m/>
    <m/>
  </r>
  <r>
    <n v="3569"/>
    <x v="693"/>
    <n v="754"/>
    <m/>
    <m/>
    <m/>
    <s v="JIRÓN JR. HERMILIO VALDIZAN N° 950 JR. HERMILIO VALDIZAN N° 950 HUANUCO HUANUCO HUANUCO "/>
    <m/>
    <s v="HUANUCO"/>
    <s v="HUANUCO"/>
    <x v="9"/>
    <s v="HUANUCO"/>
    <s v="NO PERTENECE A NINGUNA RED"/>
    <s v="NO PERTENECE A NINGUNA MICRORED"/>
    <s v="II-2"/>
    <n v="4"/>
    <m/>
    <m/>
    <m/>
    <m/>
    <m/>
  </r>
  <r>
    <n v="3797"/>
    <x v="694"/>
    <n v="779"/>
    <m/>
    <m/>
    <m/>
    <s v="JIRÓN JR.MAYRO S/N CHAGLLA S/N JR.MAYRO S/N CHAGLLA CHAGLLA PACHITEA HUANUCO "/>
    <m/>
    <s v="CHAGLLA"/>
    <s v="PACHITEA"/>
    <x v="9"/>
    <s v="HUANUCO"/>
    <s v="PACHITEA"/>
    <s v="CHAGLLA"/>
    <s v="I-3"/>
    <n v="2"/>
    <m/>
    <m/>
    <m/>
    <m/>
    <m/>
  </r>
  <r>
    <n v="3803"/>
    <x v="695"/>
    <n v="784"/>
    <m/>
    <m/>
    <m/>
    <s v="OTROS HUARICHACA S/N NÚMERO S/N DISTRITO MOLINO PROVINCIA PACHITEA DEPARTAMENTO HUANUCO "/>
    <m/>
    <s v="MOLINO"/>
    <s v="PACHITEA"/>
    <x v="9"/>
    <s v="HUANUCO"/>
    <s v="PACHITEA"/>
    <s v="MOLINO"/>
    <s v="I-3"/>
    <n v="2"/>
    <m/>
    <m/>
    <m/>
    <m/>
    <m/>
  </r>
  <r>
    <n v="3802"/>
    <x v="696"/>
    <n v="782"/>
    <m/>
    <m/>
    <m/>
    <s v="AVENIDA AV. JR: PROCERES  Nº 150-MOLINOS DISTRITO MOLINO PROVINCIA PACHITEA DEPARTAMENTO HUANUCO "/>
    <m/>
    <s v="MOLINO"/>
    <s v="PACHITEA"/>
    <x v="9"/>
    <s v="HUANUCO"/>
    <s v="PACHITEA"/>
    <s v="MOLINO"/>
    <s v="I-3"/>
    <n v="2"/>
    <m/>
    <m/>
    <m/>
    <m/>
    <m/>
  </r>
  <r>
    <n v="3793"/>
    <x v="697"/>
    <n v="778"/>
    <m/>
    <m/>
    <m/>
    <s v="JIRÓN JR.GRAU S/N-PANAO NÚMERO S/N DISTRITO PANAO PROVINCIA PACHITEA DEPARTAMENTO HUANUCO "/>
    <m/>
    <s v="PANAO"/>
    <s v="PACHITEA"/>
    <x v="9"/>
    <s v="HUANUCO"/>
    <s v="PACHITEA"/>
    <s v="PANAO"/>
    <s v="I-3"/>
    <n v="2"/>
    <m/>
    <m/>
    <m/>
    <m/>
    <m/>
  </r>
  <r>
    <n v="3807"/>
    <x v="698"/>
    <n v="783"/>
    <m/>
    <m/>
    <m/>
    <s v="CARRETERA CARRETERA HUÁNUCO - PANAO KM. 35  TAMBILLO DISTRITO UMARI PROVINCIA PACHITEA DEPARTAMENTO HUANUCO "/>
    <m/>
    <s v="UMARI"/>
    <s v="PACHITEA"/>
    <x v="9"/>
    <s v="HUANUCO"/>
    <s v="PACHITEA"/>
    <s v="UMARI"/>
    <s v="I-3"/>
    <n v="2"/>
    <m/>
    <m/>
    <m/>
    <m/>
    <m/>
  </r>
  <r>
    <n v="3824"/>
    <x v="699"/>
    <n v="927"/>
    <m/>
    <m/>
    <m/>
    <s v="JIRÓN JR.FERNANDO BERALUNDE TERRY S/N S/N JR.FERNANDO BERALUNDE TERRY S/N CODO DEL POZUZO PUERTO INCA HUANUCO "/>
    <m/>
    <s v="CODO DEL POZUZO"/>
    <s v="PUERTO INCA"/>
    <x v="9"/>
    <s v="HUANUCO"/>
    <s v="PUERTO INCA"/>
    <s v="CODO DEL POZUZO"/>
    <s v="I-3"/>
    <n v="2"/>
    <m/>
    <m/>
    <m/>
    <m/>
    <m/>
  </r>
  <r>
    <n v="3815"/>
    <x v="700"/>
    <n v="907"/>
    <m/>
    <m/>
    <m/>
    <s v="AVENIDA AV.LA MARINA S/N-PUERTO INCA S/N AV.LA MARINA S/N-PUERTO INCA PUERTO INCA PUERTO INCA HUANUCO "/>
    <m/>
    <s v="PUERTO INCA"/>
    <s v="PUERTO INCA"/>
    <x v="9"/>
    <s v="HUANUCO"/>
    <s v="PUERTO INCA"/>
    <s v="PUERTO INCA"/>
    <s v="I-3"/>
    <n v="2"/>
    <m/>
    <m/>
    <m/>
    <m/>
    <m/>
  </r>
  <r>
    <n v="3840"/>
    <x v="701"/>
    <n v="912"/>
    <m/>
    <m/>
    <m/>
    <s v="OTROS DISTRITO  DE TOORNAVISTA S/N S/N DISTRITO  DE TOORNAVISTA S/N TOURNAVISTA PUERTO INCA HUANUCO "/>
    <m/>
    <s v="TOURNAVISTA"/>
    <s v="PUERTO INCA"/>
    <x v="9"/>
    <s v="HUANUCO"/>
    <s v="PUERTO INCA"/>
    <s v="TOURNAVISTA"/>
    <s v="I-3"/>
    <n v="2"/>
    <m/>
    <m/>
    <m/>
    <m/>
    <m/>
  </r>
  <r>
    <n v="3844"/>
    <x v="702"/>
    <n v="924"/>
    <m/>
    <m/>
    <m/>
    <s v="JIRÓN JR.19 DE NOVIEMBRE S/N YUYAPICHIS S/N JR.19 DE NOVIEMBRE S/N YUYAPICHIS YUYAPICHIS PUERTO INCA HUANUCO "/>
    <m/>
    <s v="YUYAPICHIS"/>
    <s v="PUERTO INCA"/>
    <x v="9"/>
    <s v="HUANUCO"/>
    <s v="PUERTO INCA"/>
    <s v="YUYAPICHIS"/>
    <s v="I-3"/>
    <n v="2"/>
    <m/>
    <m/>
    <m/>
    <m/>
    <m/>
  </r>
  <r>
    <n v="3873"/>
    <x v="703"/>
    <n v="855"/>
    <m/>
    <m/>
    <m/>
    <s v="JIRÓN JR. CHAVINILLO Nº 550 JR. CHAVINILLO Nº 550 CHAVINILLO YAROWILCA HUANUCO "/>
    <m/>
    <s v="CHAVINILLO"/>
    <s v="YAROWILCA"/>
    <x v="9"/>
    <s v="HUANUCO"/>
    <s v="YAROWILCA"/>
    <s v="CHAVINILLO"/>
    <s v="I-3"/>
    <n v="2"/>
    <m/>
    <m/>
    <m/>
    <m/>
    <m/>
  </r>
  <r>
    <n v="3881"/>
    <x v="704"/>
    <n v="863"/>
    <m/>
    <m/>
    <m/>
    <s v="JIRÓN JR.CANCIO JACINTO TORRES MZ E LT.9 JR.CANCIO JACINTO TORRES MZ E LT.9 APARICIO POMARES YAROWILCA HUANUCO "/>
    <m/>
    <s v="APARICIO POMARES"/>
    <s v="YAROWILCA"/>
    <x v="9"/>
    <s v="HUANUCO"/>
    <s v="YAROWILCA"/>
    <s v="APARICIO POMARES"/>
    <s v="I-3"/>
    <n v="2"/>
    <m/>
    <m/>
    <m/>
    <m/>
    <m/>
  </r>
  <r>
    <n v="3885"/>
    <x v="705"/>
    <n v="862"/>
    <m/>
    <m/>
    <m/>
    <s v="JIRÓN JR.MARTEL DIAZ S/N  OBAS S/N JR.MARTEL DIAZ S/N  OBAS OBAS YAROWILCA HUANUCO "/>
    <m/>
    <s v="OBAS"/>
    <s v="YAROWILCA"/>
    <x v="9"/>
    <s v="HUANUCO"/>
    <s v="YAROWILCA"/>
    <s v="OBAS"/>
    <s v="I-3"/>
    <n v="2"/>
    <m/>
    <m/>
    <m/>
    <m/>
    <m/>
  </r>
  <r>
    <n v="3955"/>
    <x v="706"/>
    <n v="3415"/>
    <m/>
    <m/>
    <m/>
    <s v="OTROS POBLADO DE ALTO LARAN POBLADO DE ALTO LARAN ALTO LARAN CHINCHA ICA "/>
    <m/>
    <s v="ALTO LARAN"/>
    <s v="CHINCHA"/>
    <x v="10"/>
    <s v="ICA"/>
    <s v="CHINCHA - PISCO"/>
    <s v="PUEBLO NUEVO"/>
    <s v="I-3"/>
    <n v="2"/>
    <m/>
    <m/>
    <m/>
    <m/>
    <m/>
  </r>
  <r>
    <n v="4020"/>
    <x v="707"/>
    <n v="3484"/>
    <m/>
    <m/>
    <m/>
    <s v="CALLE CALLE APURIMAC S/N NÚMERO S/N DISTRITO HUMAY PROVINCIA PISCO DEPARTAMENTO ICA "/>
    <m/>
    <s v="HUMAY"/>
    <s v="PISCO"/>
    <x v="10"/>
    <s v="ICA"/>
    <s v="CHINCHA - PISCO"/>
    <s v="SAN CLEMENTE"/>
    <s v="I-3"/>
    <n v="2"/>
    <m/>
    <m/>
    <m/>
    <m/>
    <m/>
  </r>
  <r>
    <n v="4036"/>
    <x v="708"/>
    <n v="3493"/>
    <m/>
    <m/>
    <m/>
    <s v="CALLE CALLE VICTORIA MZ. 23 LT. 12B CALLE VICTORIA MZ. 23 LT. 12B TUPAC AMARU INCA PISCO ICA "/>
    <m/>
    <s v="TUPAC AMARU INCA"/>
    <s v="PISCO"/>
    <x v="10"/>
    <s v="ICA"/>
    <s v="CHINCHA - PISCO"/>
    <s v="TUPAC AMARU INCA"/>
    <s v="I-3"/>
    <n v="2"/>
    <m/>
    <m/>
    <m/>
    <m/>
    <m/>
  </r>
  <r>
    <n v="3959"/>
    <x v="709"/>
    <n v="3416"/>
    <m/>
    <m/>
    <m/>
    <s v="AVENIDA AV. ARNALDO ALVARADO N° 140 AV. ARNALDO ALVARADO N° 140 CHINCHA BAJA CHINCHA ICA "/>
    <m/>
    <s v="CHINCHA BAJA"/>
    <s v="CHINCHA"/>
    <x v="10"/>
    <s v="ICA"/>
    <s v="CHINCHA - PISCO"/>
    <s v="CHINCHA BAJA"/>
    <s v="I-3"/>
    <n v="2"/>
    <m/>
    <m/>
    <m/>
    <m/>
    <m/>
  </r>
  <r>
    <n v="3962"/>
    <x v="710"/>
    <n v="3417"/>
    <m/>
    <m/>
    <m/>
    <s v="CALLE CALLE LA SALUD S/N 3RA. CUADRA S/N CALLE LA SALUD S/N 3RA. CUADRA EL CARMEN CHINCHA ICA "/>
    <m/>
    <s v="EL CARMEN"/>
    <s v="CHINCHA"/>
    <x v="10"/>
    <s v="ICA"/>
    <s v="CHINCHA - PISCO"/>
    <s v="CHINCHA BAJA"/>
    <s v="I-3"/>
    <n v="2"/>
    <m/>
    <m/>
    <m/>
    <m/>
    <m/>
  </r>
  <r>
    <n v="3966"/>
    <x v="711"/>
    <n v="3418"/>
    <m/>
    <m/>
    <m/>
    <s v="AVENIDA AV. CENTENARIO 2DA. CUADRA AV. CENTENARIO 2DA. CUADRA GROCIO PRADO CHINCHA ICA "/>
    <m/>
    <s v="GROCIO PRADO"/>
    <s v="CHINCHA"/>
    <x v="10"/>
    <s v="ICA"/>
    <s v="CHINCHA - PISCO"/>
    <s v="CHINCHA"/>
    <s v="I-3"/>
    <n v="2"/>
    <m/>
    <m/>
    <m/>
    <m/>
    <m/>
  </r>
  <r>
    <n v="4018"/>
    <x v="712"/>
    <n v="3473"/>
    <m/>
    <m/>
    <m/>
    <s v="CALLE CALLE DERECHA S/N S/N CALLE DERECHA S/N HUMAY PISCO ICA "/>
    <m/>
    <s v="HUMAY"/>
    <s v="PISCO"/>
    <x v="10"/>
    <s v="ICA"/>
    <s v="CHINCHA - PISCO"/>
    <s v="SAN CLEMENTE"/>
    <s v="I-3"/>
    <n v="2"/>
    <m/>
    <m/>
    <m/>
    <m/>
    <m/>
  </r>
  <r>
    <n v="4022"/>
    <x v="252"/>
    <n v="3474"/>
    <m/>
    <m/>
    <m/>
    <s v="CALLE CALLE MOLINA S/N S/N CALLE MOLINA S/N INDEPENDENCIA PISCO ICA "/>
    <m/>
    <s v="INDEPENDENCIA"/>
    <s v="PISCO"/>
    <x v="10"/>
    <s v="ICA"/>
    <s v="CHINCHA - PISCO"/>
    <s v="SAN CLEMENTE"/>
    <s v="I-3"/>
    <n v="2"/>
    <m/>
    <m/>
    <m/>
    <m/>
    <m/>
  </r>
  <r>
    <n v="4028"/>
    <x v="713"/>
    <n v="3475"/>
    <m/>
    <m/>
    <m/>
    <s v="AVENIDA AV. LOS LIBERTADORES MZ. A LT. 2 AV. LOS LIBERTADORES MZ. A LT. 2 PARACAS PISCO ICA "/>
    <m/>
    <s v="PARACAS"/>
    <s v="PISCO"/>
    <x v="10"/>
    <s v="ICA"/>
    <s v="CHINCHA - PISCO"/>
    <s v="PISCO"/>
    <s v="I-3"/>
    <n v="2"/>
    <m/>
    <m/>
    <m/>
    <m/>
    <m/>
  </r>
  <r>
    <n v="3969"/>
    <x v="714"/>
    <n v="3419"/>
    <m/>
    <m/>
    <m/>
    <s v="AVENIDA AV. MARISCAL BENEVIDES Nº 807 AV. MARISCAL BENEVIDES Nº 807 PUEBLO NUEVO CHINCHA ICA "/>
    <m/>
    <s v="PUEBLO NUEVO"/>
    <s v="CHINCHA"/>
    <x v="10"/>
    <s v="ICA"/>
    <s v="CHINCHA - PISCO"/>
    <s v="PUEBLO NUEVO"/>
    <s v="I-4"/>
    <n v="3"/>
    <m/>
    <m/>
    <m/>
    <m/>
    <m/>
  </r>
  <r>
    <n v="4031"/>
    <x v="479"/>
    <n v="3476"/>
    <m/>
    <m/>
    <m/>
    <s v="AVENIDA AV. SIMON BOLIVAR S/N S/N AV. SIMON BOLIVAR S/N SAN ANDRES PISCO ICA "/>
    <m/>
    <s v="SAN ANDRES"/>
    <s v="PISCO"/>
    <x v="10"/>
    <s v="ICA"/>
    <s v="CHINCHA - PISCO"/>
    <s v="PISCO"/>
    <s v="I-3"/>
    <n v="2"/>
    <m/>
    <m/>
    <m/>
    <m/>
    <m/>
  </r>
  <r>
    <n v="4033"/>
    <x v="715"/>
    <n v="3477"/>
    <m/>
    <m/>
    <m/>
    <s v="AVENIDA AV. MIRAFLORES N° 201 AV. MIRAFLORES N° 201 SAN CLEMENTE PISCO ICA "/>
    <m/>
    <s v="SAN CLEMENTE"/>
    <s v="PISCO"/>
    <x v="10"/>
    <s v="ICA"/>
    <s v="CHINCHA - PISCO"/>
    <s v="SAN CLEMENTE"/>
    <s v="I-3"/>
    <n v="2"/>
    <m/>
    <m/>
    <m/>
    <m/>
    <m/>
  </r>
  <r>
    <n v="3970"/>
    <x v="255"/>
    <n v="3433"/>
    <m/>
    <m/>
    <m/>
    <s v="AVENIDA AV. SANCHEZ CERRO N° 1101 AV. SANCHEZ CERRO N° 1101 PUEBLO NUEVO CHINCHA ICA "/>
    <m/>
    <s v="PUEBLO NUEVO"/>
    <s v="CHINCHA"/>
    <x v="10"/>
    <s v="ICA"/>
    <s v="CHINCHA - PISCO"/>
    <s v="PUEBLO NUEVO"/>
    <s v="I-3"/>
    <n v="2"/>
    <m/>
    <m/>
    <m/>
    <m/>
    <m/>
  </r>
  <r>
    <n v="3951"/>
    <x v="716"/>
    <n v="3414"/>
    <m/>
    <m/>
    <m/>
    <s v="AVENIDA AV. ABELARDO ALVA MAURTUA N° 600 AV. ABELARDO ALVA MAURTUA N° 600 CHINCHA ALTA CHINCHA ICA "/>
    <m/>
    <s v="CHINCHA ALTA"/>
    <s v="CHINCHA"/>
    <x v="10"/>
    <s v="ICA"/>
    <s v="CHINCHA - PISCO"/>
    <s v="CHINCHA"/>
    <s v="II-1"/>
    <n v="4"/>
    <m/>
    <m/>
    <m/>
    <m/>
    <m/>
  </r>
  <r>
    <n v="4012"/>
    <x v="717"/>
    <n v="3472"/>
    <m/>
    <m/>
    <m/>
    <s v="OTROS ALTO LA LUNA S/N, COSTADO DEL MINISTERIO DE AGRICULTURA S/N ALTO LA LUNA S/N, COSTADO DEL MINISTERIO DE AGRICULTURA PISCO PISCO ICA "/>
    <m/>
    <s v="PISCO"/>
    <s v="PISCO"/>
    <x v="10"/>
    <s v="ICA"/>
    <s v="CHINCHA - PISCO"/>
    <s v="PISCO"/>
    <s v="II-1"/>
    <n v="4"/>
    <m/>
    <m/>
    <m/>
    <m/>
    <m/>
  </r>
  <r>
    <n v="4015"/>
    <x v="717"/>
    <n v="17023"/>
    <m/>
    <m/>
    <m/>
    <s v="CALLE CALLE SAN JUAN DE DIOS N° 350 CALLE SAN JUAN DE DIOS N° 350 PISCO PISCO ICA "/>
    <m/>
    <s v="PISCO"/>
    <s v="PISCO"/>
    <x v="10"/>
    <s v="ICA"/>
    <s v="CHINCHA - PISCO"/>
    <s v="PISCO"/>
    <s v="I-3"/>
    <n v="2"/>
    <m/>
    <m/>
    <m/>
    <m/>
    <m/>
  </r>
  <r>
    <n v="4013"/>
    <x v="463"/>
    <n v="3479"/>
    <m/>
    <m/>
    <m/>
    <s v="AVENIDA AV. SAN MARTIN S/N - FRENTE A PLAZA DE ARMAS S/N AV. SAN MARTIN S/N - FRENTE A PLAZA DE ARMAS PISCO PISCO ICA "/>
    <m/>
    <s v="PISCO"/>
    <s v="PISCO"/>
    <x v="10"/>
    <s v="ICA"/>
    <s v="CHINCHA - PISCO"/>
    <s v="TUPAC AMARU INCA"/>
    <s v="I-3"/>
    <n v="2"/>
    <m/>
    <m/>
    <m/>
    <m/>
    <m/>
  </r>
  <r>
    <n v="3979"/>
    <x v="718"/>
    <n v="3420"/>
    <m/>
    <m/>
    <m/>
    <s v="AVENIDA AV. MONTERRICO Nº 100 AV. MONTERRICO Nº 100 SUNAMPE CHINCHA ICA "/>
    <m/>
    <s v="SUNAMPE"/>
    <s v="CHINCHA"/>
    <x v="10"/>
    <s v="ICA"/>
    <s v="CHINCHA - PISCO"/>
    <s v="CHINCHA"/>
    <s v="I-3"/>
    <n v="2"/>
    <m/>
    <m/>
    <m/>
    <m/>
    <m/>
  </r>
  <r>
    <n v="3980"/>
    <x v="719"/>
    <n v="24769"/>
    <m/>
    <m/>
    <m/>
    <s v="AVENIDA JULIO FABRE CARRANZA E-3 2 NUEVO TAMBO DE MORA FRENTE AL IEN 254 TAMBO DE MORA CHINCHA ICA "/>
    <m/>
    <s v="TAMBO DE MORA"/>
    <s v="CHINCHA"/>
    <x v="10"/>
    <s v="ICA"/>
    <s v="CHINCHA - PISCO"/>
    <s v="CHINCHA BAJA"/>
    <s v="I-3"/>
    <n v="2"/>
    <m/>
    <m/>
    <m/>
    <m/>
    <m/>
  </r>
  <r>
    <n v="4035"/>
    <x v="557"/>
    <n v="3478"/>
    <m/>
    <m/>
    <m/>
    <s v="OTROS URB. HUASCAR MZ. 38-A URB. HUASCAR MZ. 38-A TUPAC AMARU INCA PISCO ICA "/>
    <m/>
    <s v="TUPAC AMARU INCA"/>
    <s v="PISCO"/>
    <x v="10"/>
    <s v="ICA"/>
    <s v="CHINCHA - PISCO"/>
    <s v="TUPAC AMARU INCA"/>
    <s v="I-4"/>
    <n v="3"/>
    <m/>
    <m/>
    <m/>
    <m/>
    <m/>
  </r>
  <r>
    <n v="3918"/>
    <x v="542"/>
    <n v="3368"/>
    <m/>
    <m/>
    <m/>
    <s v="AVENIDA AV. LOS PROFETAS S/N S/N AV. LOS PROFETAS S/N PARCONA ICA ICA "/>
    <m/>
    <s v="PARCONA"/>
    <s v="ICA"/>
    <x v="10"/>
    <s v="ICA"/>
    <s v="ICA-PALPA-NAZCA"/>
    <s v="ICA"/>
    <s v="I-3"/>
    <n v="2"/>
    <m/>
    <m/>
    <m/>
    <m/>
    <m/>
  </r>
  <r>
    <n v="3985"/>
    <x v="720"/>
    <n v="3444"/>
    <m/>
    <m/>
    <m/>
    <s v="AVENIDA AV. ELOY VALENCIA S/N S/N AV. ELOY VALENCIA S/N CHANGUILLO NAZCA ICA "/>
    <m/>
    <s v="CHANGUILLO"/>
    <s v="NAZCA"/>
    <x v="10"/>
    <s v="ICA"/>
    <s v="ICA-PALPA-NAZCA"/>
    <s v="NASCA"/>
    <s v="I-3"/>
    <n v="2"/>
    <m/>
    <m/>
    <m/>
    <m/>
    <m/>
  </r>
  <r>
    <n v="3998"/>
    <x v="721"/>
    <n v="3458"/>
    <m/>
    <m/>
    <m/>
    <s v="AVENIDA AV. INDEPENDENCIA S/N S/N AV. INDEPENDENCIA S/N PALPA PALPA ICA "/>
    <m/>
    <s v="PALPA"/>
    <s v="PALPA"/>
    <x v="10"/>
    <s v="ICA"/>
    <s v="ICA-PALPA-NAZCA"/>
    <s v="PALPA"/>
    <s v="I-4"/>
    <n v="3"/>
    <m/>
    <m/>
    <m/>
    <m/>
    <m/>
  </r>
  <r>
    <n v="3989"/>
    <x v="722"/>
    <n v="3445"/>
    <m/>
    <m/>
    <m/>
    <s v="AVENIDA AV. FRANCISCO BOLOGNESI S/N S/N AV. FRANCISCO BOLOGNESI S/N EL INGENIO NAZCA ICA "/>
    <m/>
    <s v="EL INGENIO"/>
    <s v="NAZCA"/>
    <x v="10"/>
    <s v="ICA"/>
    <s v="ICA-PALPA-NAZCA"/>
    <s v="NASCA"/>
    <s v="I-3"/>
    <n v="2"/>
    <m/>
    <m/>
    <m/>
    <m/>
    <m/>
  </r>
  <r>
    <n v="3924"/>
    <x v="723"/>
    <n v="3363"/>
    <m/>
    <m/>
    <m/>
    <s v="AVENIDA AV. 29 DE ABRIL S/N - 2DA. CUADRA S/N AV. 29 DE ABRIL S/N - 2DA. CUADRA SALAS ICA ICA "/>
    <m/>
    <s v="SALAS"/>
    <s v="ICA"/>
    <x v="10"/>
    <s v="ICA"/>
    <s v="ICA-PALPA-NAZCA"/>
    <s v="SAN JOAQUIN"/>
    <s v="I-4"/>
    <n v="3"/>
    <m/>
    <m/>
    <m/>
    <m/>
    <m/>
  </r>
  <r>
    <n v="3939"/>
    <x v="724"/>
    <n v="3378"/>
    <m/>
    <m/>
    <m/>
    <s v="AVENIDA AV. VIRGEN DEL ROSARIO DE YAUCA MZ. E LT. 06 AV. VIRGEN DEL ROSARIO DE YAUCA MZ. E LT. 06 SUBTANJALLA ICA ICA "/>
    <m/>
    <s v="SUBTANJALLA"/>
    <s v="ICA"/>
    <x v="10"/>
    <s v="ICA"/>
    <s v="ICA-PALPA-NAZCA"/>
    <s v="SAN JOAQUIN"/>
    <s v="I-3"/>
    <n v="2"/>
    <m/>
    <m/>
    <m/>
    <m/>
    <m/>
  </r>
  <r>
    <n v="3898"/>
    <x v="725"/>
    <n v="3361"/>
    <m/>
    <m/>
    <m/>
    <s v="OTROS URB. LA PALMA GRANDE S/N S/N URB. LA PALMA GRANDE S/N ICA ICA ICA "/>
    <m/>
    <s v="ICA"/>
    <s v="ICA"/>
    <x v="10"/>
    <s v="ICA"/>
    <s v="ICA-PALPA-NAZCA"/>
    <s v="LA PALMA"/>
    <s v="I-3"/>
    <n v="2"/>
    <m/>
    <m/>
    <m/>
    <m/>
    <m/>
  </r>
  <r>
    <n v="3903"/>
    <x v="726"/>
    <n v="3366"/>
    <m/>
    <m/>
    <m/>
    <s v="AVENIDA CRUCE AV. MICAELA BASTIDAS Y AV. JUVENAL URIBE CRUCE AV. MICAELA BASTIDAS Y AV. JUVENAL URIBE LA TINGUIÑA ICA ICA "/>
    <m/>
    <s v="LA TINGUIÑA"/>
    <s v="ICA"/>
    <x v="10"/>
    <s v="ICA"/>
    <s v="ICA-PALPA-NAZCA"/>
    <s v="LA TINGUIÑA/PARCONA"/>
    <s v="I-3"/>
    <n v="2"/>
    <m/>
    <m/>
    <m/>
    <m/>
    <m/>
  </r>
  <r>
    <n v="3906"/>
    <x v="727"/>
    <n v="3369"/>
    <m/>
    <m/>
    <m/>
    <s v="AVENIDA AV. PRINCIPAL N° 100 AV. PRINCIPAL N° 100 LOS AQUIJES ICA ICA "/>
    <m/>
    <s v="LOS AQUIJES"/>
    <s v="ICA"/>
    <x v="10"/>
    <s v="ICA"/>
    <s v="ICA-PALPA-NAZCA"/>
    <s v="LA PALMA"/>
    <s v="I-3"/>
    <n v="2"/>
    <m/>
    <m/>
    <m/>
    <m/>
    <m/>
  </r>
  <r>
    <n v="3928"/>
    <x v="728"/>
    <n v="3365"/>
    <m/>
    <m/>
    <m/>
    <s v="AVENIDA AV. CATALINA BUENDIA  DE PECHO S/N S/N AV. CATALINA BUENDIA  DE PECHO S/N SAN JOSE DE LOS MOLINOS ICA ICA "/>
    <m/>
    <s v="SAN JOSE DE LOS MOLINOS"/>
    <s v="ICA"/>
    <x v="10"/>
    <s v="ICA"/>
    <s v="ICA-PALPA-NAZCA"/>
    <s v="LA TINGUIÑA/PARCONA"/>
    <s v="I-3"/>
    <n v="2"/>
    <m/>
    <m/>
    <m/>
    <m/>
    <m/>
  </r>
  <r>
    <n v="3992"/>
    <x v="729"/>
    <n v="3446"/>
    <m/>
    <m/>
    <m/>
    <s v="AVENIDA AV. LOS NOGALES S/N S/N AV. LOS NOGALES S/N MARCONA NAZCA ICA "/>
    <m/>
    <s v="MARCONA"/>
    <s v="NAZCA"/>
    <x v="10"/>
    <s v="ICA"/>
    <s v="ICA-PALPA-NAZCA"/>
    <s v="NASCA"/>
    <s v="I-3"/>
    <n v="2"/>
    <m/>
    <m/>
    <m/>
    <m/>
    <m/>
  </r>
  <r>
    <n v="3911"/>
    <x v="730"/>
    <n v="3374"/>
    <m/>
    <m/>
    <m/>
    <s v="OTROS HACIENDA OCUCAJE L-7 HACIENDA OCUCAJE L-7 OCUCAJE ICA ICA "/>
    <m/>
    <s v="OCUCAJE"/>
    <s v="ICA"/>
    <x v="10"/>
    <s v="ICA"/>
    <s v="ICA-PALPA-NAZCA"/>
    <s v="SANTIAGO"/>
    <s v="I-3"/>
    <n v="2"/>
    <m/>
    <m/>
    <m/>
    <m/>
    <m/>
  </r>
  <r>
    <n v="3917"/>
    <x v="731"/>
    <n v="3367"/>
    <m/>
    <m/>
    <m/>
    <s v="AVENIDA AV. JHON F. KENNEDY N° 404 AV. JHON F. KENNEDY N° 404 PARCONA ICA ICA "/>
    <m/>
    <s v="PARCONA"/>
    <s v="ICA"/>
    <x v="10"/>
    <s v="ICA"/>
    <s v="ICA-PALPA-NAZCA"/>
    <s v="LA TINGUIÑA/PARCONA"/>
    <s v="I-3"/>
    <n v="2"/>
    <m/>
    <m/>
    <m/>
    <m/>
    <m/>
  </r>
  <r>
    <n v="3920"/>
    <x v="714"/>
    <n v="3370"/>
    <m/>
    <m/>
    <m/>
    <s v="AVENIDA AV. LUIS CAMINO DIBOS S/N S/N AV. LUIS CAMINO DIBOS S/N PUEBLO NUEVO ICA ICA "/>
    <m/>
    <s v="PUEBLO NUEVO"/>
    <s v="ICA"/>
    <x v="10"/>
    <s v="ICA"/>
    <s v="ICA-PALPA-NAZCA"/>
    <s v="PUEBLO NUEVO"/>
    <s v="I-3"/>
    <n v="2"/>
    <m/>
    <m/>
    <m/>
    <m/>
    <m/>
  </r>
  <r>
    <n v="3981"/>
    <x v="732"/>
    <n v="3443"/>
    <m/>
    <m/>
    <m/>
    <s v="CALLE CALLE CALLAO S/N, 5TA. CUADRA S/N CALLE CALLAO S/N, 5TA. CUADRA NAZCA NAZCA ICA "/>
    <m/>
    <s v="NAZCA"/>
    <s v="NAZCA"/>
    <x v="10"/>
    <s v="ICA"/>
    <s v="ICA-PALPA-NAZCA"/>
    <s v="NASCA"/>
    <s v="II-1"/>
    <n v="4"/>
    <m/>
    <m/>
    <m/>
    <m/>
    <m/>
  </r>
  <r>
    <n v="4004"/>
    <x v="733"/>
    <n v="3459"/>
    <m/>
    <m/>
    <m/>
    <s v="CALLE CALLE SAN PEDRO Nº 100 CALLE SAN PEDRO Nº 100 RIO GRANDE PALPA ICA "/>
    <m/>
    <s v="RIO GRANDE"/>
    <s v="PALPA"/>
    <x v="10"/>
    <s v="ICA"/>
    <s v="ICA-PALPA-NAZCA"/>
    <s v="PALPA"/>
    <s v="I-3"/>
    <n v="2"/>
    <m/>
    <m/>
    <m/>
    <m/>
    <m/>
  </r>
  <r>
    <n v="3897"/>
    <x v="734"/>
    <n v="3360"/>
    <m/>
    <m/>
    <m/>
    <s v="CALLE CALLE ENRIQUE LOPEZ ALBUJAR S/N S/N CALLE ENRIQUE LOPEZ ALBUJAR S/N ICA ICA ICA "/>
    <m/>
    <s v="ICA"/>
    <s v="ICA"/>
    <x v="10"/>
    <s v="ICA"/>
    <s v="ICA-PALPA-NAZCA"/>
    <s v="SAN JOAQUIN"/>
    <s v="I-3"/>
    <n v="2"/>
    <m/>
    <m/>
    <m/>
    <m/>
    <m/>
  </r>
  <r>
    <n v="3931"/>
    <x v="322"/>
    <n v="3364"/>
    <m/>
    <m/>
    <m/>
    <s v="CALLE CALLE JORGE CHAVEZ S/N S/N CALLE JORGE CHAVEZ S/N SAN JUAN BAUTISTA ICA ICA "/>
    <m/>
    <s v="SAN JUAN BAUTISTA"/>
    <s v="ICA"/>
    <x v="10"/>
    <s v="ICA"/>
    <s v="ICA-PALPA-NAZCA"/>
    <s v="ICA"/>
    <s v="I-3"/>
    <n v="2"/>
    <m/>
    <m/>
    <m/>
    <m/>
    <m/>
  </r>
  <r>
    <n v="3896"/>
    <x v="735"/>
    <n v="3359"/>
    <m/>
    <m/>
    <m/>
    <s v="CALLE CALLE CASTROVIRREYNA N° 759 CALLE CASTROVIRREYNA N° 759 ICA ICA ICA "/>
    <m/>
    <s v="ICA"/>
    <s v="ICA"/>
    <x v="10"/>
    <s v="ICA"/>
    <s v="ICA-PALPA-NAZCA"/>
    <s v="NO PERTENECE A NINGUNA MICRORED"/>
    <s v="II-1"/>
    <n v="4"/>
    <m/>
    <m/>
    <m/>
    <m/>
    <m/>
  </r>
  <r>
    <n v="3934"/>
    <x v="736"/>
    <n v="3373"/>
    <m/>
    <m/>
    <m/>
    <s v="OTROS PANAMERICANA SUR KM. 317 - SANTIAGO PANAMERICANA SUR KM. 317 - SANTIAGO SANTIAGO ICA ICA "/>
    <m/>
    <s v="SANTIAGO"/>
    <s v="ICA"/>
    <x v="10"/>
    <s v="ICA"/>
    <s v="ICA-PALPA-NAZCA"/>
    <s v="SANTIAGO"/>
    <s v="I-4"/>
    <n v="3"/>
    <m/>
    <m/>
    <m/>
    <m/>
    <m/>
  </r>
  <r>
    <n v="3938"/>
    <x v="737"/>
    <n v="3362"/>
    <m/>
    <m/>
    <m/>
    <s v="AVENIDA AV. SAN MARTIN Nº 800 AV. SAN MARTIN Nº 800 SUBTANJALLA ICA ICA "/>
    <m/>
    <s v="SUBTANJALLA"/>
    <s v="ICA"/>
    <x v="10"/>
    <s v="ICA"/>
    <s v="ICA-PALPA-NAZCA"/>
    <s v="SAN JOAQUIN"/>
    <s v="I-3"/>
    <n v="2"/>
    <m/>
    <m/>
    <m/>
    <m/>
    <m/>
  </r>
  <r>
    <n v="3943"/>
    <x v="738"/>
    <n v="3371"/>
    <m/>
    <m/>
    <m/>
    <s v="AVENIDA AV. PRINCIPAL S/N S/N AV. PRINCIPAL S/N TATE ICA ICA "/>
    <m/>
    <s v="TATE"/>
    <s v="ICA"/>
    <x v="10"/>
    <s v="ICA"/>
    <s v="ICA-PALPA-NAZCA"/>
    <s v="PUEBLO NUEVO"/>
    <s v="I-3"/>
    <n v="2"/>
    <m/>
    <m/>
    <m/>
    <m/>
    <m/>
  </r>
  <r>
    <n v="3994"/>
    <x v="327"/>
    <n v="3447"/>
    <m/>
    <m/>
    <m/>
    <s v="CALLE CALLE CHINCHA N° 662 CALLE CHINCHA N° 662 VISTA ALEGRE NAZCA ICA "/>
    <m/>
    <s v="VISTA ALEGRE"/>
    <s v="NAZCA"/>
    <x v="10"/>
    <s v="ICA"/>
    <s v="ICA-PALPA-NAZCA"/>
    <s v="NASCA"/>
    <s v="I-3"/>
    <n v="2"/>
    <m/>
    <m/>
    <m/>
    <m/>
    <m/>
  </r>
  <r>
    <n v="8163"/>
    <x v="739"/>
    <n v="9999030"/>
    <m/>
    <m/>
    <m/>
    <e v="#N/A"/>
    <m/>
    <s v="SUNAMPE"/>
    <s v="CHINCHA"/>
    <x v="10"/>
    <s v="ICA"/>
    <s v="NO PERTENECE A NINGUNA RED"/>
    <s v="NO PERTENECE A NINGUNA MICRORED"/>
    <s v="I-3"/>
    <n v="2"/>
    <m/>
    <m/>
    <m/>
    <m/>
    <m/>
  </r>
  <r>
    <n v="8161"/>
    <x v="740"/>
    <n v="9999028"/>
    <m/>
    <m/>
    <m/>
    <e v="#N/A"/>
    <m/>
    <s v="PARCONA"/>
    <s v="ICA"/>
    <x v="10"/>
    <s v="ICA"/>
    <s v="NO PERTENECE A NINGUNA RED"/>
    <s v="NO PERTENECE A NINGUNA MICRORED"/>
    <s v="I-3"/>
    <n v="2"/>
    <m/>
    <m/>
    <m/>
    <m/>
    <m/>
  </r>
  <r>
    <n v="8164"/>
    <x v="741"/>
    <n v="9999031"/>
    <m/>
    <m/>
    <m/>
    <e v="#N/A"/>
    <m/>
    <s v="VISTA ALEGRE"/>
    <s v="NAZCA"/>
    <x v="10"/>
    <s v="ICA"/>
    <s v="NO PERTENECE A NINGUNA RED"/>
    <s v="NO PERTENECE A NINGUNA MICRORED"/>
    <s v="I-3"/>
    <n v="2"/>
    <m/>
    <m/>
    <m/>
    <m/>
    <m/>
  </r>
  <r>
    <n v="8162"/>
    <x v="742"/>
    <n v="9999029"/>
    <m/>
    <m/>
    <m/>
    <e v="#N/A"/>
    <m/>
    <s v="TUPAC AMARU INCA"/>
    <s v="PISCO"/>
    <x v="10"/>
    <s v="ICA"/>
    <s v="NO PERTENECE A NINGUNA RED"/>
    <s v="NO PERTENECE A NINGUNA MICRORED"/>
    <s v="I-3"/>
    <n v="2"/>
    <m/>
    <m/>
    <m/>
    <m/>
    <m/>
  </r>
  <r>
    <n v="3895"/>
    <x v="743"/>
    <n v="3358"/>
    <m/>
    <m/>
    <m/>
    <s v="PROLONGACIÓN PROLONG. AYABACA S/N S/N PROLONG. AYABACA S/N ICA ICA ICA "/>
    <m/>
    <s v="ICA"/>
    <s v="ICA"/>
    <x v="10"/>
    <s v="ICA"/>
    <s v="NO PERTENECE A NINGUNA RED"/>
    <s v="NO PERTENECE A NINGUNA MICRORED"/>
    <s v="II-2"/>
    <n v="4"/>
    <m/>
    <m/>
    <m/>
    <m/>
    <m/>
  </r>
  <r>
    <n v="4180"/>
    <x v="744"/>
    <n v="308"/>
    <m/>
    <m/>
    <m/>
    <s v="AVENIDA AV. DANIEL A. CARRION S/N AAVV PAMPA DEL CARMEN NÚMERO S/N DISTRITO CHANCHAMAYO PROVINCIA CHANCHAMAYO DEPARTAMENTO JUNIN "/>
    <m/>
    <s v="CHANCHAMAYO"/>
    <s v="CHANCHAMAYO"/>
    <x v="11"/>
    <s v="JUNIN"/>
    <s v="CHANCHAMAYO"/>
    <s v="NO PERTENECE A NINGUNA MICRORED"/>
    <s v="II-1"/>
    <n v="4"/>
    <m/>
    <m/>
    <m/>
    <m/>
    <m/>
  </r>
  <r>
    <n v="4186"/>
    <x v="745"/>
    <n v="320"/>
    <m/>
    <m/>
    <m/>
    <s v="CALLE CALLE LOS INCAS S/N LA COSTADO DE LA MUNICIPALIDAD NÚMERO S/N DISTRITO PERENE PROVINCIA CHANCHAMAYO DEPARTAMENTO JUNIN "/>
    <m/>
    <s v="PERENE"/>
    <s v="CHANCHAMAYO"/>
    <x v="11"/>
    <s v="JUNIN"/>
    <s v="CHANCHAMAYO"/>
    <s v="PERENE"/>
    <s v="I-3"/>
    <n v="2"/>
    <m/>
    <m/>
    <m/>
    <m/>
    <m/>
  </r>
  <r>
    <n v="4230"/>
    <x v="746"/>
    <n v="314"/>
    <m/>
    <m/>
    <m/>
    <s v="JIRÓN JR. PROGRESO S/N SAN LUIS DE SHUARO NÚMERO S/N DISTRITO SAN LUIS DE SHUARO PROVINCIA CHANCHAMAYO DEPARTAMENTO JUNIN "/>
    <m/>
    <s v="SAN LUIS DE SHUARO"/>
    <s v="CHANCHAMAYO"/>
    <x v="11"/>
    <s v="JUNIN"/>
    <s v="CHANCHAMAYO"/>
    <s v="SAN LUIS DE SHUARO"/>
    <s v="I-3"/>
    <n v="2"/>
    <m/>
    <m/>
    <m/>
    <m/>
    <m/>
  </r>
  <r>
    <n v="4234"/>
    <x v="747"/>
    <n v="354"/>
    <m/>
    <m/>
    <m/>
    <s v="JIRÓN JR. CHANCHAMAYO Nº 291 DISTRITO SAN RAMON PROVINCIA CHANCHAMAYO DEPARTAMENTO JUNIN "/>
    <m/>
    <s v="SAN RAMON"/>
    <s v="CHANCHAMAYO"/>
    <x v="11"/>
    <s v="JUNIN"/>
    <s v="CHANCHAMAYO"/>
    <s v="SAN RAMON"/>
    <s v="I-4"/>
    <n v="3"/>
    <m/>
    <m/>
    <m/>
    <m/>
    <m/>
  </r>
  <r>
    <n v="4184"/>
    <x v="748"/>
    <n v="318"/>
    <m/>
    <m/>
    <m/>
    <s v="JIRÓN JR UCAYALI MZ K SEGUNDA MESETA DISTRITO PERENE PROVINCIA CHANCHAMAYO DEPARTAMENTO JUNIN "/>
    <m/>
    <s v="PERENE"/>
    <s v="CHANCHAMAYO"/>
    <x v="11"/>
    <s v="JUNIN"/>
    <s v="CHANCHAMAYO"/>
    <s v="PERENE"/>
    <s v="I-4"/>
    <n v="3"/>
    <m/>
    <m/>
    <m/>
    <m/>
    <m/>
  </r>
  <r>
    <n v="4242"/>
    <x v="749"/>
    <n v="379"/>
    <m/>
    <m/>
    <m/>
    <s v="AVENIDA AV.HUASCAR S/N CUADRA 13 - PRIMER CUARTEL NÚMERO S/N DISTRITO ACOLLA PROVINCIA JAUJA DEPARTAMENTO JUNIN "/>
    <m/>
    <s v="ACOLLA"/>
    <s v="JAUJA"/>
    <x v="11"/>
    <s v="JUNIN"/>
    <s v="JAUJA"/>
    <s v="VALLE DE YANAMARCA"/>
    <s v="I-3"/>
    <n v="2"/>
    <m/>
    <m/>
    <m/>
    <m/>
    <m/>
  </r>
  <r>
    <n v="4249"/>
    <x v="750"/>
    <n v="409"/>
    <m/>
    <m/>
    <m/>
    <s v="JIRÓN JR. LIBERTAD S/N BARRIO PARIAHUANCA NÚMERO S/N DISTRITO APATA PROVINCIA JAUJA DEPARTAMENTO JUNIN "/>
    <m/>
    <s v="APATA"/>
    <s v="JAUJA"/>
    <x v="11"/>
    <s v="JUNIN"/>
    <s v="JAUJA"/>
    <s v="MARGEN IZQUIERDA"/>
    <s v="I-3"/>
    <n v="2"/>
    <m/>
    <m/>
    <m/>
    <m/>
    <m/>
  </r>
  <r>
    <n v="4241"/>
    <x v="751"/>
    <n v="365"/>
    <m/>
    <m/>
    <m/>
    <s v="JIRÓN JR. SAN MARTIN Nº1153 URBANIZACION OLAVEGOYA DISTRITO JAUJA PROVINCIA JAUJA DEPARTAMENTO JUNIN "/>
    <m/>
    <s v="JAUJA"/>
    <s v="JAUJA"/>
    <x v="11"/>
    <s v="JUNIN"/>
    <s v="JAUJA"/>
    <s v="NO PERTENECE A NINGUNA MICRORED"/>
    <s v="II-1"/>
    <n v="4"/>
    <m/>
    <m/>
    <m/>
    <m/>
    <m/>
  </r>
  <r>
    <n v="4498"/>
    <x v="752"/>
    <n v="559"/>
    <m/>
    <m/>
    <m/>
    <s v="AVENIDA AV. HORACIO ZEVALLOS Nº 431 DISTRITO LA OROYA PROVINCIA YAULI DEPARTAMENTO JUNIN "/>
    <m/>
    <s v="LA OROYA"/>
    <s v="YAULI"/>
    <x v="11"/>
    <s v="JUNIN"/>
    <s v="JAUJA"/>
    <s v="YAULI-OROYA"/>
    <s v="I-4"/>
    <n v="3"/>
    <m/>
    <m/>
    <m/>
    <m/>
    <m/>
  </r>
  <r>
    <n v="4264"/>
    <x v="753"/>
    <n v="427"/>
    <m/>
    <m/>
    <m/>
    <s v="CARRETERA CARRETERA CENTRAL ANTIGUA KM 55 S/N NÚMERO S/N DISTRITO LLOCLLAPAMPA PROVINCIA JAUJA DEPARTAMENTO JUNIN "/>
    <m/>
    <s v="LLOCLLAPAMPA"/>
    <s v="JAUJA"/>
    <x v="11"/>
    <s v="JUNIN"/>
    <s v="JAUJA"/>
    <s v="QUEBRADA DEL MANTARO"/>
    <s v="I-3"/>
    <n v="2"/>
    <m/>
    <m/>
    <m/>
    <m/>
    <m/>
  </r>
  <r>
    <n v="4268"/>
    <x v="754"/>
    <n v="394"/>
    <m/>
    <m/>
    <m/>
    <s v="CALLE LA VICTORIA  S/N - CUARTEL PRIMERO NÚMERO S/N DISTRITO MASMA PROVINCIA JAUJA DEPARTAMENTO JUNIN"/>
    <m/>
    <s v="MASMA"/>
    <s v="JAUJA"/>
    <x v="11"/>
    <s v="JUNIN"/>
    <s v="JAUJA"/>
    <s v="VALLE AZUL"/>
    <s v="I-3"/>
    <n v="2"/>
    <m/>
    <m/>
    <m/>
    <m/>
    <m/>
  </r>
  <r>
    <n v="4505"/>
    <x v="755"/>
    <n v="563"/>
    <m/>
    <m/>
    <m/>
    <s v="JIRON UNION 101 MOROCOCHA NUEVA"/>
    <m/>
    <s v="MOROCOCHA"/>
    <s v="YAULI"/>
    <x v="11"/>
    <s v="JUNIN"/>
    <s v="JAUJA"/>
    <s v="YAULI-OROYA"/>
    <s v="I-3"/>
    <n v="2"/>
    <m/>
    <m/>
    <m/>
    <m/>
    <m/>
  </r>
  <r>
    <n v="4509"/>
    <x v="756"/>
    <n v="566"/>
    <m/>
    <m/>
    <m/>
    <s v="CALLE 1 DE JUNIO Nº 120"/>
    <m/>
    <s v="SANTA ROSA DE SACCO"/>
    <s v="YAULI"/>
    <x v="11"/>
    <s v="JUNIN"/>
    <s v="JAUJA"/>
    <s v="YAULI-OROYA"/>
    <s v="I-3"/>
    <n v="2"/>
    <m/>
    <m/>
    <m/>
    <m/>
    <m/>
  </r>
  <r>
    <n v="4295"/>
    <x v="757"/>
    <n v="404"/>
    <m/>
    <m/>
    <m/>
    <s v="JIRÓN JR. LOS ANDES S/N NÚMERO S/N DISTRITO SINCOS PROVINCIA JAUJA DEPARTAMENTO JUNIN "/>
    <m/>
    <s v="SINCOS"/>
    <s v="JAUJA"/>
    <x v="11"/>
    <s v="JUNIN"/>
    <s v="JAUJA"/>
    <s v="MARGEN DERECHA"/>
    <s v="I-3"/>
    <n v="2"/>
    <m/>
    <m/>
    <m/>
    <m/>
    <m/>
  </r>
  <r>
    <n v="4302"/>
    <x v="758"/>
    <n v="377"/>
    <m/>
    <m/>
    <m/>
    <s v="JIRÓN 20 DE ENERO Nº 108 DISTRITO YAUYOS PROVINCIA JAUJA DEPARTAMENTO JUNIN "/>
    <m/>
    <s v="YAUYOS"/>
    <s v="JAUJA"/>
    <x v="11"/>
    <s v="JUNIN"/>
    <s v="JAUJA"/>
    <s v="HATUN XAUXA"/>
    <s v="I-3"/>
    <n v="2"/>
    <m/>
    <m/>
    <m/>
    <m/>
    <m/>
  </r>
  <r>
    <n v="4307"/>
    <x v="759"/>
    <n v="537"/>
    <m/>
    <m/>
    <m/>
    <s v="JIRÓN TOMAS CAMPOS ARZAPALO Nº 281 DISTRITO CARHUAMAYO PROVINCIA JUNIN DEPARTAMENTO JUNIN "/>
    <m/>
    <s v="CARHUAMAYO"/>
    <s v="JUNIN"/>
    <x v="11"/>
    <s v="JUNIN"/>
    <s v="JUNIN"/>
    <s v="CARHUAMAYO"/>
    <s v="I-3"/>
    <n v="2"/>
    <m/>
    <m/>
    <m/>
    <m/>
    <m/>
  </r>
  <r>
    <n v="4304"/>
    <x v="760"/>
    <n v="519"/>
    <m/>
    <m/>
    <m/>
    <s v="JIRÓN JR.SAENZ PEÑA Nº 650 DISTRITO JUNIN PROVINCIA JUNIN DEPARTAMENTO JUNIN "/>
    <m/>
    <s v="JUNIN"/>
    <s v="JUNIN"/>
    <x v="11"/>
    <s v="JUNIN"/>
    <s v="JUNIN"/>
    <s v="NO PERTENECE A NINGUNA MICRORED"/>
    <s v="II-1"/>
    <n v="4"/>
    <m/>
    <m/>
    <m/>
    <m/>
    <m/>
  </r>
  <r>
    <n v="4308"/>
    <x v="761"/>
    <n v="551"/>
    <m/>
    <m/>
    <m/>
    <s v="JIRÓN JUNIN S/N CERCA AL CENTRO DE ACOPIO NÚMERO S/N DISTRITO ONDORES PROVINCIA JUNIN DEPARTAMENTO JUNIN"/>
    <m/>
    <s v="ONDORES"/>
    <s v="JUNIN"/>
    <x v="11"/>
    <s v="JUNIN"/>
    <s v="JUNIN"/>
    <s v="JUNIN"/>
    <s v="I-3"/>
    <n v="2"/>
    <m/>
    <m/>
    <m/>
    <m/>
    <m/>
  </r>
  <r>
    <n v="4318"/>
    <x v="762"/>
    <n v="601"/>
    <m/>
    <m/>
    <m/>
    <s v="BARRIO SANTA ROSA MZ 23 LT 4 DISTRITO ULCUMAYO PROVINCIA JUNIN DEPARTAMENTO JUNIN"/>
    <m/>
    <s v="ULCUMAYO"/>
    <s v="JUNIN"/>
    <x v="11"/>
    <s v="JUNIN"/>
    <s v="JUNIN"/>
    <s v="ULCUMAYO"/>
    <s v="I-3"/>
    <n v="2"/>
    <m/>
    <m/>
    <m/>
    <m/>
    <m/>
  </r>
  <r>
    <n v="8165"/>
    <x v="763"/>
    <n v="9999032"/>
    <m/>
    <m/>
    <m/>
    <e v="#N/A"/>
    <m/>
    <s v="SATIPO"/>
    <s v="SATIPO"/>
    <x v="11"/>
    <s v="JUNIN"/>
    <s v="NO PERTENECE A NINGUNA RED"/>
    <s v="NO PERTENECE A NINGUNA MICRORED"/>
    <s v="I-3"/>
    <n v="2"/>
    <m/>
    <m/>
    <m/>
    <m/>
    <m/>
  </r>
  <r>
    <n v="8166"/>
    <x v="764"/>
    <n v="9999033"/>
    <m/>
    <m/>
    <m/>
    <e v="#N/A"/>
    <m/>
    <s v="PERENE"/>
    <s v="CHANCHAMAYO"/>
    <x v="11"/>
    <s v="JUNIN"/>
    <s v="NO PERTENECE A NINGUNA RED"/>
    <s v="NO PERTENECE A NINGUNA MICRORED"/>
    <s v="I-3"/>
    <n v="2"/>
    <m/>
    <m/>
    <m/>
    <m/>
    <m/>
  </r>
  <r>
    <n v="8168"/>
    <x v="765"/>
    <n v="9999035"/>
    <m/>
    <m/>
    <m/>
    <e v="#N/A"/>
    <m/>
    <s v="TARMA"/>
    <s v="TARMA"/>
    <x v="11"/>
    <s v="JUNIN"/>
    <s v="NO PERTENECE A NINGUNA RED"/>
    <s v="NO PERTENECE A NINGUNA MICRORED"/>
    <s v="I-3"/>
    <n v="2"/>
    <m/>
    <m/>
    <m/>
    <m/>
    <m/>
  </r>
  <r>
    <n v="8167"/>
    <x v="766"/>
    <n v="9999034"/>
    <m/>
    <m/>
    <m/>
    <e v="#N/A"/>
    <m/>
    <s v="EL TAMBO"/>
    <s v="HUANCAYO"/>
    <x v="11"/>
    <s v="JUNIN"/>
    <s v="NO PERTENECE A NINGUNA RED"/>
    <s v="NO PERTENECE A NINGUNA MICRORED"/>
    <s v="I-3"/>
    <n v="2"/>
    <m/>
    <m/>
    <m/>
    <m/>
    <m/>
  </r>
  <r>
    <n v="4214"/>
    <x v="767"/>
    <n v="343"/>
    <m/>
    <m/>
    <m/>
    <s v="JIRÓN JIRON LOS JARDINES S/N NÚMERO S/N DISTRITO PICHANAQUI PROVINCIA CHANCHAMAYO DEPARTAMENTO JUNIN "/>
    <m/>
    <s v="PICHANAQUI"/>
    <s v="CHANCHAMAYO"/>
    <x v="11"/>
    <s v="JUNIN"/>
    <s v="PICHANAKI"/>
    <s v="CUYANI"/>
    <s v="I-3"/>
    <n v="2"/>
    <m/>
    <m/>
    <m/>
    <m/>
    <m/>
  </r>
  <r>
    <n v="4205"/>
    <x v="768"/>
    <n v="6716"/>
    <m/>
    <m/>
    <m/>
    <s v="OTROS ASOCIACION HERMANAS PAUCAR S/N CENTRO POBLADO CIUDAD SATELITE NÚMERO S/N DISTRITO PERENE PROVINCIA CHANCHAMAYO DEPARTAMENTO JUNIN "/>
    <m/>
    <s v="PERENE"/>
    <s v="CHANCHAMAYO"/>
    <x v="11"/>
    <s v="JUNIN"/>
    <s v="PICHANAKI"/>
    <s v="CIUDAD SATELITE"/>
    <s v="I-3"/>
    <n v="2"/>
    <m/>
    <m/>
    <m/>
    <m/>
    <m/>
  </r>
  <r>
    <n v="4211"/>
    <x v="769"/>
    <n v="340"/>
    <m/>
    <m/>
    <m/>
    <s v="AVENIDA AV. SAN MARTIN S/N PICHANAKI NÚMERO S/N DISTRITO PICHANAQUI PROVINCIA CHANCHAMAYO DEPARTAMENTO JUNIN "/>
    <m/>
    <s v="PICHANAQUI"/>
    <s v="CHANCHAMAYO"/>
    <x v="11"/>
    <s v="JUNIN"/>
    <s v="PICHANAKI"/>
    <s v="NO PERTENECE A NINGUNA MICRORED"/>
    <s v="II-1"/>
    <n v="4"/>
    <m/>
    <m/>
    <m/>
    <m/>
    <m/>
  </r>
  <r>
    <n v="4222"/>
    <x v="770"/>
    <n v="351"/>
    <m/>
    <m/>
    <m/>
    <s v="CARRETERA CARRETERA DE PENETRACION DEL ANEXO CENTRO HUACHIRIKI DISTRITO PICHANAQUI PROVINCIA CHANCHAMAYO DEPARTAMENTO JUNIN "/>
    <m/>
    <s v="PICHANAQUI"/>
    <s v="CHANCHAMAYO"/>
    <x v="11"/>
    <s v="JUNIN"/>
    <s v="PICHANAKI"/>
    <s v="HUACHIRIKI"/>
    <s v="I-3"/>
    <n v="2"/>
    <m/>
    <m/>
    <m/>
    <m/>
    <m/>
  </r>
  <r>
    <n v="4215"/>
    <x v="685"/>
    <n v="344"/>
    <m/>
    <m/>
    <m/>
    <s v="AVENIDA AV. 28 DE JULIO S/N NÚMERO S/N DISTRITO PICHANAQUI PROVINCIA CHANCHAMAYO DEPARTAMENTO JUNIN "/>
    <m/>
    <s v="PICHANAQUI"/>
    <s v="CHANCHAMAYO"/>
    <x v="11"/>
    <s v="JUNIN"/>
    <s v="PICHANAKI"/>
    <s v="LAS PALMAS"/>
    <s v="I-3"/>
    <n v="2"/>
    <m/>
    <m/>
    <m/>
    <m/>
    <m/>
  </r>
  <r>
    <n v="4057"/>
    <x v="771"/>
    <n v="700"/>
    <m/>
    <m/>
    <m/>
    <s v="AVENIDA HUANCAYO S/N CARRETERA CENTRAL S/N AV. HUANCAYO S/N CARRETERA CENTRAL CHONGOS ALTO HUANCAYO JUNIN "/>
    <m/>
    <s v="CHONGOS ALTO"/>
    <s v="HUANCAYO"/>
    <x v="11"/>
    <s v="JUNIN"/>
    <s v="RED DE SALUD CHUPACA"/>
    <s v="VALLE DEL CANIPACO"/>
    <s v="I-3"/>
    <n v="2"/>
    <m/>
    <m/>
    <m/>
    <m/>
    <m/>
  </r>
  <r>
    <n v="4516"/>
    <x v="772"/>
    <n v="649"/>
    <m/>
    <m/>
    <m/>
    <s v="JIRÓN JR, PALACIOS S/N NÚMERO S/N DISTRITO CHONGOS BAJO PROVINCIA CHUPACA DEPARTAMENTO JUNIN "/>
    <m/>
    <s v="CHONGOS BAJO"/>
    <s v="CHUPACA"/>
    <x v="11"/>
    <s v="JUNIN"/>
    <s v="RED DE SALUD CHUPACA"/>
    <s v="CHUPACA"/>
    <s v="I-3"/>
    <n v="2"/>
    <m/>
    <m/>
    <m/>
    <m/>
    <m/>
  </r>
  <r>
    <n v="4518"/>
    <x v="773"/>
    <n v="651"/>
    <m/>
    <m/>
    <m/>
    <s v="JIRÓN JR. FELIPE VILCHEZ S/N NÚMERO S/N DISTRITO HUACHAC PROVINCIA CHUPACA DEPARTAMENTO JUNIN "/>
    <m/>
    <s v="HUACHAC"/>
    <s v="CHUPACA"/>
    <x v="11"/>
    <s v="JUNIN"/>
    <s v="RED DE SALUD CHUPACA"/>
    <s v="HUACHAC"/>
    <s v="I-3"/>
    <n v="2"/>
    <m/>
    <m/>
    <m/>
    <m/>
    <m/>
  </r>
  <r>
    <n v="4513"/>
    <x v="774"/>
    <n v="646"/>
    <m/>
    <m/>
    <m/>
    <s v="JIRÓN RUFINO ECHENIQUE Nº 560 -690 JR. RUFINO ECHENIQUE Nº 560 -690 CHUPACA CHUPACA JUNIN "/>
    <m/>
    <s v="CHUPACA"/>
    <s v="CHUPACA"/>
    <x v="11"/>
    <s v="JUNIN"/>
    <s v="RED DE SALUD CHUPACA"/>
    <s v="CHUPACA"/>
    <s v="I-4"/>
    <n v="3"/>
    <m/>
    <m/>
    <m/>
    <m/>
    <m/>
  </r>
  <r>
    <n v="4172"/>
    <x v="775"/>
    <n v="641"/>
    <m/>
    <m/>
    <m/>
    <s v="JIRÓN JR. HIPOLITO HUNANUE S/N NÚMERO S/N DISTRITO SAN JOSE DE QUERO PROVINCIA CONCEPCION DEPARTAMENTO JUNIN "/>
    <m/>
    <s v="SAN JOSE DE QUERO"/>
    <s v="CONCEPCION"/>
    <x v="11"/>
    <s v="JUNIN"/>
    <s v="RED DE SALUD CHUPACA"/>
    <s v="CHAQUICOCHA"/>
    <s v="I-3"/>
    <n v="2"/>
    <m/>
    <m/>
    <m/>
    <m/>
    <m/>
  </r>
  <r>
    <n v="4526"/>
    <x v="776"/>
    <n v="659"/>
    <m/>
    <m/>
    <m/>
    <s v="JIRÓN CUZCO S/N BARRIO UNION S/N JR. CUZCO S/N BARRIO UNION SAN JUAN DE JARPA CHUPACA JUNIN "/>
    <m/>
    <s v="SAN JUAN DE JARPA"/>
    <s v="CHUPACA"/>
    <x v="11"/>
    <s v="JUNIN"/>
    <s v="RED DE SALUD CHUPACA"/>
    <s v="JARPA"/>
    <s v="I-3"/>
    <n v="2"/>
    <m/>
    <m/>
    <m/>
    <m/>
    <m/>
  </r>
  <r>
    <n v="4365"/>
    <x v="777"/>
    <n v="445"/>
    <m/>
    <m/>
    <m/>
    <s v="OTROS CC.NN SAN ANTONIO DE SONOMORO DISTRITO PANGOA PROVINCIA SATIPO DEPARTAMENTO JUNIN "/>
    <m/>
    <s v="PANGOA"/>
    <s v="SATIPO"/>
    <x v="11"/>
    <s v="JUNIN"/>
    <s v="SAN MARTIN DE PANGOA"/>
    <s v="SAN ANTONIO DE SONOMORO"/>
    <s v="I-3"/>
    <n v="2"/>
    <m/>
    <m/>
    <m/>
    <m/>
    <m/>
  </r>
  <r>
    <n v="4362"/>
    <x v="778"/>
    <n v="442"/>
    <m/>
    <m/>
    <m/>
    <s v="AVENIDA AV. PANGOA S/N ESQUINA CON AV. ESPAÑA NÚMERO S/N DISTRITO PANGOA PROVINCIA SATIPO DEPARTAMENTO JUNIN "/>
    <m/>
    <s v="PANGOA"/>
    <s v="SATIPO"/>
    <x v="11"/>
    <s v="JUNIN"/>
    <s v="SAN MARTIN DE PANGOA"/>
    <s v="NO PERTENECE A NINGUNA MICRORED"/>
    <s v="II-1"/>
    <n v="4"/>
    <m/>
    <m/>
    <m/>
    <m/>
    <m/>
  </r>
  <r>
    <n v="4363"/>
    <x v="779"/>
    <n v="443"/>
    <m/>
    <m/>
    <m/>
    <s v="ESQUINA FRAY CANTELA Y CALLE INDUSTRIAL S/N"/>
    <m/>
    <s v="PANGOA"/>
    <s v="SATIPO"/>
    <x v="11"/>
    <s v="JUNIN"/>
    <s v="SAN MARTIN DE PANGOA"/>
    <s v="SAN RAMON DE PANGOA"/>
    <s v="I-3"/>
    <n v="2"/>
    <m/>
    <m/>
    <m/>
    <m/>
    <m/>
  </r>
  <r>
    <n v="4409"/>
    <x v="780"/>
    <n v="460"/>
    <m/>
    <m/>
    <m/>
    <s v="OTROS COMUNIDAD NATIVA BETANIA DISTRITO RIO TAMBO PROVINCIA SATIPO DEPARTAMENTO JUNIN "/>
    <m/>
    <s v="RIO TAMBO"/>
    <s v="SATIPO"/>
    <x v="11"/>
    <s v="JUNIN"/>
    <s v="SATIPO"/>
    <s v="POYENI"/>
    <s v="I-3"/>
    <n v="2"/>
    <m/>
    <m/>
    <m/>
    <m/>
    <m/>
  </r>
  <r>
    <n v="4336"/>
    <x v="781"/>
    <n v="485"/>
    <m/>
    <m/>
    <m/>
    <s v="PLAZA PLAZA PRINCIPAL S/N - CENTRO POBLADO COVIRIALI NÚMERO S/N DISTRITO COVIRIALI PROVINCIA SATIPO DEPARTAMENTO JUNIN "/>
    <m/>
    <s v="COVIRIALI"/>
    <s v="SATIPO"/>
    <x v="11"/>
    <s v="JUNIN"/>
    <s v="SATIPO"/>
    <s v="RIO NEGRO-SATIPO"/>
    <s v="I-3"/>
    <n v="2"/>
    <m/>
    <m/>
    <m/>
    <m/>
    <m/>
  </r>
  <r>
    <n v="4325"/>
    <x v="782"/>
    <n v="432"/>
    <m/>
    <m/>
    <m/>
    <s v="CALLE CALLE DANIEL ALCIDES CARRION Nº 398 DISTRITO SATIPO PROVINCIA SATIPO DEPARTAMENTO JUNIN "/>
    <m/>
    <s v="SATIPO"/>
    <s v="SATIPO"/>
    <x v="11"/>
    <s v="JUNIN"/>
    <s v="SATIPO"/>
    <s v="NO PERTENECE A NINGUNA MICRORED"/>
    <s v="II-1"/>
    <n v="4"/>
    <m/>
    <m/>
    <m/>
    <m/>
    <m/>
  </r>
  <r>
    <n v="4343"/>
    <x v="783"/>
    <n v="490"/>
    <m/>
    <m/>
    <m/>
    <s v="CALLE CALLE JUNIN MZ C, LOTE 10 DISTRITO LLAYLLA PROVINCIA SATIPO DEPARTAMENTO JUNIN "/>
    <m/>
    <s v="LLAYLLA"/>
    <s v="SATIPO"/>
    <x v="11"/>
    <s v="JUNIN"/>
    <s v="SATIPO"/>
    <s v="MAZAMARI"/>
    <s v="I-3"/>
    <n v="2"/>
    <m/>
    <m/>
    <m/>
    <m/>
    <m/>
  </r>
  <r>
    <n v="4345"/>
    <x v="784"/>
    <n v="434"/>
    <m/>
    <m/>
    <m/>
    <s v="AVENIDA AV. LA CULTURA  S/N NÚMERO S/N DISTRITO MAZAMARI PROVINCIA SATIPO DEPARTAMENTO JUNIN "/>
    <m/>
    <s v="MAZAMARI"/>
    <s v="SATIPO"/>
    <x v="11"/>
    <s v="JUNIN"/>
    <s v="SATIPO"/>
    <s v="MAZAMARI"/>
    <s v="I-4"/>
    <n v="3"/>
    <m/>
    <m/>
    <m/>
    <m/>
    <m/>
  </r>
  <r>
    <n v="4411"/>
    <x v="785"/>
    <n v="462"/>
    <m/>
    <m/>
    <m/>
    <s v="OTROS COMUNIDAD NATIVA POYENI DISTRITO RIO TAMBO PROVINCIA SATIPO DEPARTAMENTO JUNIN "/>
    <m/>
    <s v="RIO TAMBO"/>
    <s v="SATIPO"/>
    <x v="11"/>
    <s v="JUNIN"/>
    <s v="SATIPO"/>
    <s v="POYENI"/>
    <s v="I-3"/>
    <n v="2"/>
    <m/>
    <m/>
    <m/>
    <m/>
    <m/>
  </r>
  <r>
    <n v="4417"/>
    <x v="786"/>
    <n v="469"/>
    <m/>
    <m/>
    <m/>
    <s v="JIRÓN ESQUINA JR. AETERNITATIS 3RA CUADRA CC.NN.PUERTO OCOPA DISTRITO RIO TAMBO PROVINCIA SATIPO DEPARTAMENTO JUNIN "/>
    <m/>
    <s v="RIO TAMBO"/>
    <s v="SATIPO"/>
    <x v="11"/>
    <s v="JUNIN"/>
    <s v="SATIPO"/>
    <s v="PUERTO OCOPA"/>
    <s v="I-3"/>
    <n v="2"/>
    <m/>
    <m/>
    <m/>
    <m/>
    <m/>
  </r>
  <r>
    <n v="4395"/>
    <x v="787"/>
    <n v="495"/>
    <m/>
    <m/>
    <m/>
    <s v="JIRÓN JR. COLONOS FUNDADORES S7N DISTRITO RIO NEGRO PROVINCIA SATIPO DEPARTAMENTO JUNIN "/>
    <m/>
    <s v="RIO NEGRO"/>
    <s v="SATIPO"/>
    <x v="11"/>
    <s v="JUNIN"/>
    <s v="SATIPO"/>
    <s v="RIO NEGRO-SATIPO"/>
    <s v="I-3"/>
    <n v="2"/>
    <m/>
    <m/>
    <m/>
    <m/>
    <m/>
  </r>
  <r>
    <n v="4421"/>
    <x v="788"/>
    <n v="473"/>
    <m/>
    <m/>
    <m/>
    <s v="OTROS CENTRO POBLADO CANAEDEN DISTRITO RIO TAMBO PROVINCIA SATIPO DEPARTAMENTO JUNIN "/>
    <m/>
    <s v="RIO TAMBO"/>
    <s v="SATIPO"/>
    <x v="11"/>
    <s v="JUNIN"/>
    <s v="SATIPO"/>
    <s v="PUERTO OCOPA"/>
    <s v="I-3"/>
    <n v="2"/>
    <m/>
    <m/>
    <m/>
    <m/>
    <m/>
  </r>
  <r>
    <n v="4359"/>
    <x v="789"/>
    <n v="438"/>
    <m/>
    <m/>
    <m/>
    <s v="OTROS COMUNIDAD NATIVA DE TZIRIARI DISTRITO PANGOA PROVINCIA SATIPO DEPARTAMENTO JUNIN "/>
    <m/>
    <s v="PANGOA"/>
    <s v="SATIPO"/>
    <x v="11"/>
    <s v="JUNIN"/>
    <s v="SATIPO"/>
    <s v="MAZAMARI"/>
    <s v="I-3"/>
    <n v="2"/>
    <m/>
    <m/>
    <m/>
    <m/>
    <m/>
  </r>
  <r>
    <n v="4405"/>
    <x v="790"/>
    <n v="506"/>
    <m/>
    <m/>
    <m/>
    <s v="OTROS CENTRO POBLADO UNION CAPIRI DISTRITO RIO NEGRO PROVINCIA SATIPO DEPARTAMENTO JUNIN "/>
    <m/>
    <s v="RIO NEGRO"/>
    <s v="SATIPO"/>
    <x v="11"/>
    <s v="JUNIN"/>
    <s v="SATIPO"/>
    <s v="RIO NEGRO-SATIPO"/>
    <s v="I-3"/>
    <n v="2"/>
    <m/>
    <m/>
    <m/>
    <m/>
    <m/>
  </r>
  <r>
    <n v="4429"/>
    <x v="791"/>
    <n v="517"/>
    <m/>
    <m/>
    <m/>
    <s v="OTROS CENTRO POBLADO VALLE ESMERALDA DISTRITO RIO TAMBO PROVINCIA SATIPO DEPARTAMENTO JUNIN "/>
    <m/>
    <s v="RIO TAMBO"/>
    <s v="SATIPO"/>
    <x v="11"/>
    <s v="JUNIN"/>
    <s v="SATIPO"/>
    <s v="VALLE ESMERALDA"/>
    <s v="I-3"/>
    <n v="2"/>
    <m/>
    <m/>
    <m/>
    <m/>
    <m/>
  </r>
  <r>
    <n v="4451"/>
    <x v="792"/>
    <n v="521"/>
    <m/>
    <m/>
    <m/>
    <s v="AVENIDA AV, MANUEL A. ODRIA S/N NÚMERO S/N DISTRITO ACOBAMBA PROVINCIA TARMA DEPARTAMENTO JUNIN "/>
    <m/>
    <s v="ACOBAMBA"/>
    <s v="TARMA"/>
    <x v="11"/>
    <s v="JUNIN"/>
    <s v="TARMA"/>
    <s v="ACOBAMBA"/>
    <s v="I-4"/>
    <n v="3"/>
    <m/>
    <m/>
    <m/>
    <m/>
    <m/>
  </r>
  <r>
    <n v="4440"/>
    <x v="793"/>
    <n v="520"/>
    <m/>
    <m/>
    <m/>
    <s v="AVENIDA AV.PACHECO Nº 362 DISTRITO TARMA PROVINCIA TARMA DEPARTAMENTO JUNIN "/>
    <m/>
    <s v="TARMA"/>
    <s v="TARMA"/>
    <x v="11"/>
    <s v="JUNIN"/>
    <s v="TARMA"/>
    <s v="NO PERTENECE A NINGUNA MICRORED"/>
    <s v="II-2"/>
    <n v="4"/>
    <m/>
    <m/>
    <m/>
    <m/>
    <m/>
  </r>
  <r>
    <n v="4460"/>
    <x v="794"/>
    <n v="542"/>
    <m/>
    <m/>
    <m/>
    <s v="CALLE CALLE SAN JUAN S/N NÚMERO S/N DISTRITO HUASAHUASI PROVINCIA TARMA DEPARTAMENTO JUNIN "/>
    <m/>
    <s v="HUASAHUASI"/>
    <s v="TARMA"/>
    <x v="11"/>
    <s v="JUNIN"/>
    <s v="TARMA"/>
    <s v="HUASAHUASI"/>
    <s v="I-4"/>
    <n v="3"/>
    <m/>
    <m/>
    <m/>
    <m/>
    <m/>
  </r>
  <r>
    <n v="4471"/>
    <x v="622"/>
    <n v="569"/>
    <m/>
    <m/>
    <m/>
    <s v="JIRÓN JIRON SAN MARTIN S/N NÚMERO S/N DISTRITO PALCA PROVINCIA TARMA DEPARTAMENTO JUNIN "/>
    <m/>
    <s v="PALCA"/>
    <s v="TARMA"/>
    <x v="11"/>
    <s v="JUNIN"/>
    <s v="TARMA"/>
    <s v="PALCA"/>
    <s v="I-3"/>
    <n v="2"/>
    <m/>
    <m/>
    <m/>
    <m/>
    <m/>
  </r>
  <r>
    <n v="4479"/>
    <x v="795"/>
    <n v="527"/>
    <m/>
    <m/>
    <m/>
    <s v="CALLE CALLE LIMA S/N -  PALCAMAYO S/N CALLE LIMA S/N -  PALCAMAYO PALCAMAYO TARMA JUNIN "/>
    <m/>
    <s v="PALCAMAYO"/>
    <s v="TARMA"/>
    <x v="11"/>
    <s v="JUNIN"/>
    <s v="TARMA"/>
    <s v="ACOBAMBA"/>
    <s v="I-3"/>
    <n v="2"/>
    <m/>
    <m/>
    <m/>
    <m/>
    <m/>
  </r>
  <r>
    <n v="4486"/>
    <x v="796"/>
    <n v="534"/>
    <m/>
    <m/>
    <m/>
    <s v="CALLE CALLE ESTEBAN QUINTANA S/N BARRIO II NÚMERO S/N DISTRITO SAN PEDRO DE CAJAS PROVINCIA TARMA DEPARTAMENTO JUNIN "/>
    <m/>
    <s v="SAN PEDRO DE CAJAS"/>
    <s v="TARMA"/>
    <x v="11"/>
    <s v="JUNIN"/>
    <s v="TARMA"/>
    <s v="ACOBAMBA"/>
    <s v="I-3"/>
    <n v="2"/>
    <m/>
    <m/>
    <m/>
    <m/>
    <m/>
  </r>
  <r>
    <n v="4055"/>
    <x v="797"/>
    <n v="610"/>
    <m/>
    <m/>
    <m/>
    <s v="ACTUALIZAR DISTRITO HUANCAYO PROVINCIA HUANCAYO DEPARTAMENTO JUNIN "/>
    <m/>
    <s v="CHILCA"/>
    <s v="HUANCAYO"/>
    <x v="11"/>
    <s v="JUNIN"/>
    <s v="VALLE DEL MANTARO"/>
    <s v="CHILCA"/>
    <s v="I-3"/>
    <n v="2"/>
    <m/>
    <m/>
    <m/>
    <m/>
    <m/>
  </r>
  <r>
    <n v="4053"/>
    <x v="798"/>
    <n v="608"/>
    <m/>
    <m/>
    <m/>
    <s v="JIRÓN JR. HUMBOLT Nº 900 DISTRITO CHILCA PROVINCIA HUANCAYO DEPARTAMENTO JUNIN "/>
    <m/>
    <s v="CHILCA"/>
    <s v="HUANCAYO"/>
    <x v="11"/>
    <s v="JUNIN"/>
    <s v="VALLE DEL MANTARO"/>
    <s v="CHILCA"/>
    <s v="I-4"/>
    <n v="3"/>
    <m/>
    <m/>
    <m/>
    <m/>
    <m/>
  </r>
  <r>
    <n v="4153"/>
    <x v="799"/>
    <n v="678"/>
    <m/>
    <m/>
    <m/>
    <s v="OTROS ACTUALIZAR ACTUALIZAR COMAS CONCEPCION JUNIN "/>
    <m/>
    <s v="COMAS"/>
    <s v="CONCEPCION"/>
    <x v="11"/>
    <s v="JUNIN"/>
    <s v="VALLE DEL MANTARO"/>
    <s v="COMAS"/>
    <s v="I-3"/>
    <n v="2"/>
    <m/>
    <m/>
    <m/>
    <m/>
    <m/>
  </r>
  <r>
    <n v="4137"/>
    <x v="800"/>
    <n v="671"/>
    <m/>
    <m/>
    <m/>
    <s v="JIRÓN NUEVE DE JULIO S/N NÚMERO S/N DISTRITO CONCEPCION PROVINCIA CONCEPCION DEPARTAMENTO JUNIN "/>
    <m/>
    <s v="CONCEPCION"/>
    <s v="CONCEPCION"/>
    <x v="11"/>
    <s v="JUNIN"/>
    <s v="VALLE DEL MANTARO"/>
    <s v="CONCEPCION"/>
    <s v="I-4"/>
    <n v="3"/>
    <m/>
    <m/>
    <m/>
    <m/>
    <m/>
  </r>
  <r>
    <n v="4087"/>
    <x v="801"/>
    <n v="620"/>
    <m/>
    <m/>
    <m/>
    <s v="AVENIDA AV. 31 DE OCTUBRE Nº 1310 - BARRIO UNION DISTRITO HUANCAN PROVINCIA HUANCAYO DEPARTAMENTO JUNIN "/>
    <m/>
    <s v="HUANCAN"/>
    <s v="HUANCAYO"/>
    <x v="11"/>
    <s v="JUNIN"/>
    <s v="VALLE DEL MANTARO"/>
    <s v="CHILCA"/>
    <s v="I-3"/>
    <n v="2"/>
    <m/>
    <m/>
    <m/>
    <m/>
    <m/>
  </r>
  <r>
    <n v="4090"/>
    <x v="802"/>
    <n v="622"/>
    <m/>
    <m/>
    <m/>
    <s v="CARRETERA CARRETERA  A CHUPURO S/N NÚMERO S/N DISTRITO HUANCAYO PROVINCIA HUANCAYO DEPARTAMENTO JUNIN "/>
    <m/>
    <s v="HUAYUCACHI"/>
    <s v="HUANCAYO"/>
    <x v="11"/>
    <s v="JUNIN"/>
    <s v="VALLE DEL MANTARO"/>
    <s v="CHILCA"/>
    <s v="I-3"/>
    <n v="2"/>
    <m/>
    <m/>
    <m/>
    <m/>
    <m/>
  </r>
  <r>
    <n v="4076"/>
    <x v="803"/>
    <n v="714"/>
    <m/>
    <m/>
    <m/>
    <s v="JIRÓN OSWALDO BARRETO Nº 1567 DISTRITO EL TAMBO PROVINCIA HUANCAYO DEPARTAMENTO JUNIN"/>
    <m/>
    <s v="EL TAMBO"/>
    <s v="HUANCAYO"/>
    <x v="11"/>
    <s v="JUNIN"/>
    <s v="VALLE DEL MANTARO"/>
    <s v="EL TAMBO"/>
    <s v="I-3"/>
    <n v="2"/>
    <m/>
    <m/>
    <m/>
    <m/>
    <m/>
  </r>
  <r>
    <n v="4067"/>
    <x v="804"/>
    <n v="705"/>
    <m/>
    <m/>
    <m/>
    <s v="JIRÓN LOS TUNALES Nº 150-AAHH JUSTICIA PAZ Y VIDA DISTRITO EL TAMBO PROVINCIA HUANCAYO DEPARTAMENTO JUNIN "/>
    <m/>
    <s v="EL TAMBO"/>
    <s v="HUANCAYO"/>
    <x v="11"/>
    <s v="JUNIN"/>
    <s v="VALLE DEL MANTARO"/>
    <s v="EL TAMBO"/>
    <s v="I-4"/>
    <n v="3"/>
    <m/>
    <m/>
    <m/>
    <m/>
    <m/>
  </r>
  <r>
    <n v="4037"/>
    <x v="805"/>
    <n v="727"/>
    <m/>
    <m/>
    <m/>
    <s v="JIRÓN HUANCAS Nº 695 DISTRITO HUANCAYO PROVINCIA HUANCAYO DEPARTAMENTO JUNIN "/>
    <m/>
    <s v="HUANCAYO"/>
    <s v="HUANCAYO"/>
    <x v="11"/>
    <s v="JUNIN"/>
    <s v="VALLE DEL MANTARO"/>
    <s v="LA LIBERTAD"/>
    <s v="I-4"/>
    <n v="3"/>
    <m/>
    <m/>
    <m/>
    <m/>
    <m/>
  </r>
  <r>
    <n v="4163"/>
    <x v="806"/>
    <n v="687"/>
    <m/>
    <m/>
    <m/>
    <s v="CALLE SAN SEBASTIAN S/N NÚMERO S/N DISTRITO MATAHUASI PROVINCIA CONCEPCION DEPARTAMENTO JUNIN"/>
    <m/>
    <s v="MATAHUASI"/>
    <s v="CONCEPCION"/>
    <x v="11"/>
    <s v="JUNIN"/>
    <s v="VALLE DEL MANTARO"/>
    <s v="CONCEPCION"/>
    <s v="I-3"/>
    <n v="2"/>
    <m/>
    <m/>
    <m/>
    <m/>
    <m/>
  </r>
  <r>
    <n v="4084"/>
    <x v="807"/>
    <n v="24232"/>
    <m/>
    <m/>
    <m/>
    <s v="JIRÓN AREQUIPA NÚMERO 1030 DISTRITO EL TAMBO PROVINCIA HUANCAYO DEPARTAMENTO JUNIN "/>
    <m/>
    <s v="EL TAMBO"/>
    <s v="HUANCAYO"/>
    <x v="11"/>
    <s v="JUNIN"/>
    <s v="VALLE DEL MANTARO"/>
    <s v="EL TAMBO"/>
    <s v="I-4"/>
    <n v="3"/>
    <m/>
    <m/>
    <m/>
    <m/>
    <m/>
  </r>
  <r>
    <n v="4038"/>
    <x v="808"/>
    <n v="728"/>
    <m/>
    <m/>
    <m/>
    <s v="JIRÓN MILLER Y PASAJE ALAMO DISTRITO HUANCAYO PROVINCIA HUANCAYO DEPARTAMENTO JUNIN "/>
    <m/>
    <s v="HUANCAYO"/>
    <s v="HUANCAYO"/>
    <x v="11"/>
    <s v="JUNIN"/>
    <s v="VALLE DEL MANTARO"/>
    <s v="LA LIBERTAD"/>
    <s v="I-3"/>
    <n v="2"/>
    <m/>
    <m/>
    <m/>
    <m/>
    <m/>
  </r>
  <r>
    <n v="4170"/>
    <x v="809"/>
    <n v="751"/>
    <m/>
    <m/>
    <m/>
    <s v="CARRETERA CARRETERA CENTRAL MARGEN DERECHA DISTRITO ORCOTUNA PROVINCIA CONCEPCION DEPARTAMENTO JUNIN"/>
    <m/>
    <s v="ORCOTUNA"/>
    <s v="CONCEPCION"/>
    <x v="11"/>
    <s v="JUNIN"/>
    <s v="VALLE DEL MANTARO"/>
    <s v="CONCEPCION"/>
    <s v="I-3"/>
    <n v="2"/>
    <m/>
    <m/>
    <m/>
    <m/>
    <m/>
  </r>
  <r>
    <n v="4104"/>
    <x v="810"/>
    <n v="719"/>
    <m/>
    <m/>
    <m/>
    <s v="OTROS ACTUALIZAR DISTRITO PILCOMAYO PROVINCIA HUANCAYO DEPARTAMENTO JUNIN "/>
    <m/>
    <s v="PILCOMAYO"/>
    <s v="HUANCAYO"/>
    <x v="11"/>
    <s v="JUNIN"/>
    <s v="VALLE DEL MANTARO"/>
    <s v="EL TAMBO"/>
    <s v="I-3"/>
    <n v="2"/>
    <m/>
    <m/>
    <m/>
    <m/>
    <m/>
  </r>
  <r>
    <n v="4105"/>
    <x v="426"/>
    <n v="624"/>
    <m/>
    <m/>
    <m/>
    <s v="JIRÓN JR. PEÑA MURRIETA S/N NÚMERO S/N DISTRITO PUCARA PROVINCIA HUANCAYO DEPARTAMENTO JUNIN "/>
    <m/>
    <s v="PUCARA"/>
    <s v="HUANCAYO"/>
    <x v="11"/>
    <s v="JUNIN"/>
    <s v="VALLE DEL MANTARO"/>
    <s v="CHILCA"/>
    <s v="I-3"/>
    <n v="2"/>
    <m/>
    <m/>
    <m/>
    <m/>
    <m/>
  </r>
  <r>
    <n v="4113"/>
    <x v="811"/>
    <n v="722"/>
    <m/>
    <m/>
    <m/>
    <s v="JIRÓN JR. LEONCIO PRADO S/N CUADRA 7 NÚMERO S/N DISTRITO SAN AGUSTIN PROVINCIA HUANCAYO DEPARTAMENTO JUNIN "/>
    <m/>
    <s v="SAN AGUSTIN"/>
    <s v="HUANCAYO"/>
    <x v="11"/>
    <s v="JUNIN"/>
    <s v="VALLE DEL MANTARO"/>
    <s v="EL TAMBO"/>
    <s v="I-3"/>
    <n v="2"/>
    <m/>
    <m/>
    <m/>
    <m/>
    <m/>
  </r>
  <r>
    <n v="4115"/>
    <x v="206"/>
    <n v="724"/>
    <m/>
    <m/>
    <m/>
    <s v="JIRÓN JR.CUZCO S/N - BARRIO PUMACUSMA NÚMERO S/N DISTRITO SAN JERONIMO DE TUNAN PROVINCIA HUANCAYO DEPARTAMENTO JUNIN "/>
    <m/>
    <s v="SAN JERONIMO DE TUNAN"/>
    <s v="HUANCAYO"/>
    <x v="11"/>
    <s v="JUNIN"/>
    <s v="VALLE DEL MANTARO"/>
    <s v="EL TAMBO"/>
    <s v="I-3"/>
    <n v="2"/>
    <m/>
    <m/>
    <m/>
    <m/>
    <m/>
  </r>
  <r>
    <n v="4069"/>
    <x v="76"/>
    <n v="707"/>
    <m/>
    <m/>
    <m/>
    <s v="CALLE CALLE LAS RETAMAS Nº 360 - PUEBLO JOVEN SAN MARTIN DE PORRES DISTRITO EL TAMBO PROVINCIA HUANCAYO DEPARTAMENTO JUNIN "/>
    <m/>
    <s v="EL TAMBO"/>
    <s v="HUANCAYO"/>
    <x v="11"/>
    <s v="JUNIN"/>
    <s v="VALLE DEL MANTARO"/>
    <s v="EL TAMBO"/>
    <s v="I-3"/>
    <n v="2"/>
    <m/>
    <m/>
    <m/>
    <m/>
    <m/>
  </r>
  <r>
    <n v="4117"/>
    <x v="812"/>
    <n v="629"/>
    <m/>
    <m/>
    <m/>
    <s v="JR. BOLOGNESI S/N"/>
    <m/>
    <s v="SAPALLANGA"/>
    <s v="HUANCAYO"/>
    <x v="11"/>
    <s v="JUNIN"/>
    <s v="VALLE DEL MANTARO"/>
    <s v="CHILCA"/>
    <s v="I-3"/>
    <n v="2"/>
    <m/>
    <m/>
    <m/>
    <m/>
    <m/>
  </r>
  <r>
    <n v="4123"/>
    <x v="813"/>
    <n v="726"/>
    <m/>
    <m/>
    <m/>
    <s v="OTROS ACTUALIZAR DISTRITO SICAYA PROVINCIA HUANCAYO DEPARTAMENTO JUNIN "/>
    <m/>
    <s v="SICAYA"/>
    <s v="HUANCAYO"/>
    <x v="11"/>
    <s v="JUNIN"/>
    <s v="VALLE DEL MANTARO"/>
    <s v="EL TAMBO"/>
    <s v="I-3"/>
    <n v="2"/>
    <m/>
    <m/>
    <m/>
    <m/>
    <m/>
  </r>
  <r>
    <n v="4178"/>
    <x v="814"/>
    <n v="691"/>
    <m/>
    <m/>
    <m/>
    <s v="AVENIDA AV. FRANCISC IRAZOLA S/N NÚMERO S/N DISTRITO SANTA ROSA DE OCOPA PROVINCIA CONCEPCION DEPARTAMENTO JUNIN "/>
    <m/>
    <s v="SANTA ROSA DE OCOPA"/>
    <s v="CONCEPCION"/>
    <x v="11"/>
    <s v="JUNIN"/>
    <s v="VALLE DEL MANTARO"/>
    <s v="CONCEPCION"/>
    <s v="I-3"/>
    <n v="2"/>
    <m/>
    <m/>
    <m/>
    <m/>
    <m/>
  </r>
  <r>
    <n v="4124"/>
    <x v="815"/>
    <n v="666"/>
    <m/>
    <m/>
    <m/>
    <s v="CALLE RAUL RIBECK S/N NÚMERO S/N DISTRITO SANTO DOMINGO DE ACOBAMBA PROVINCIA HUANCAYO DEPARTAMENTO JUNIN "/>
    <m/>
    <s v="SANTO DOMINGO DE ACOBAMBA"/>
    <s v="HUANCAYO"/>
    <x v="11"/>
    <s v="JUNIN"/>
    <s v="VALLE DEL MANTARO"/>
    <s v="COMAS"/>
    <s v="I-3"/>
    <n v="2"/>
    <m/>
    <m/>
    <m/>
    <m/>
    <m/>
  </r>
  <r>
    <n v="8170"/>
    <x v="816"/>
    <n v="9999037"/>
    <m/>
    <m/>
    <m/>
    <e v="#N/A"/>
    <m/>
    <s v="LA ESPERANZA"/>
    <s v="TRUJILLO"/>
    <x v="12"/>
    <s v="LA LIBERTAD"/>
    <s v="NO PERTENECE A NINGUNA RED"/>
    <s v="NO PERTENECE A NINGUNA MICRORED"/>
    <s v="I-3"/>
    <n v="2"/>
    <m/>
    <m/>
    <m/>
    <m/>
    <m/>
  </r>
  <r>
    <n v="8172"/>
    <x v="817"/>
    <n v="9999039"/>
    <m/>
    <m/>
    <m/>
    <e v="#N/A"/>
    <m/>
    <s v="MOCHE"/>
    <s v="TRUJILLO"/>
    <x v="12"/>
    <s v="LA LIBERTAD"/>
    <s v="NO PERTENECE A NINGUNA RED"/>
    <s v="NO PERTENECE A NINGUNA MICRORED"/>
    <s v="I-3"/>
    <n v="2"/>
    <m/>
    <m/>
    <m/>
    <m/>
    <m/>
  </r>
  <r>
    <n v="8171"/>
    <x v="818"/>
    <n v="9999038"/>
    <m/>
    <m/>
    <m/>
    <e v="#N/A"/>
    <m/>
    <s v="OTUZCO"/>
    <s v="OTUZCO"/>
    <x v="12"/>
    <s v="LA LIBERTAD"/>
    <s v="NO PERTENECE A NINGUNA RED"/>
    <s v="NO PERTENECE A NINGUNA MICRORED"/>
    <s v="I-3"/>
    <n v="2"/>
    <m/>
    <m/>
    <m/>
    <m/>
    <m/>
  </r>
  <r>
    <n v="8169"/>
    <x v="819"/>
    <n v="9999036"/>
    <m/>
    <m/>
    <m/>
    <e v="#N/A"/>
    <m/>
    <s v="HUAMACHUCO"/>
    <s v="SANCHEZ CARRION"/>
    <x v="12"/>
    <s v="LA LIBERTAD"/>
    <s v="NO PERTENECE A NINGUNA RED"/>
    <s v="NO PERTENECE A NINGUNA MICRORED"/>
    <s v="I-3"/>
    <n v="2"/>
    <m/>
    <m/>
    <m/>
    <m/>
    <m/>
  </r>
  <r>
    <n v="4531"/>
    <x v="820"/>
    <n v="5195"/>
    <m/>
    <m/>
    <m/>
    <s v="JIRÓN JIRON BOLIVAR 350 DISTRITO TRUJILLO PROVINCIA TRUJILLO DEPARTAMENTO LA LIBERTAD "/>
    <m/>
    <s v="TRUJILLO"/>
    <s v="TRUJILLO"/>
    <x v="12"/>
    <s v="LA LIBERTAD"/>
    <s v="NO PERTENECE A NINGUNA RED"/>
    <s v="NO PERTENECE A NINGUNA MICRORED"/>
    <s v="III-1"/>
    <n v="4"/>
    <m/>
    <m/>
    <m/>
    <m/>
    <m/>
  </r>
  <r>
    <n v="4532"/>
    <x v="821"/>
    <n v="5196"/>
    <m/>
    <m/>
    <m/>
    <s v="AVENIDA AV. MANSICHE S/N S/N AV. MANSICHE S/N TRUJILLO TRUJILLO LA LIBERTAD "/>
    <m/>
    <s v="TRUJILLO"/>
    <s v="TRUJILLO"/>
    <x v="12"/>
    <s v="LA LIBERTAD"/>
    <s v="NO PERTENECE A NINGUNA RED"/>
    <s v="NO PERTENECE A NINGUNA MICRORED"/>
    <s v="III-1"/>
    <n v="4"/>
    <m/>
    <m/>
    <m/>
    <m/>
    <m/>
  </r>
  <r>
    <n v="4598"/>
    <x v="822"/>
    <n v="5264"/>
    <m/>
    <m/>
    <m/>
    <s v="JIRÓN JIRON GRAU Nº 495 DISTRITO CHICAMA PROVINCIA ASCOPE DEPARTAMENTO LA LIBERTAD "/>
    <m/>
    <s v="CHICAMA"/>
    <s v="ASCOPE"/>
    <x v="12"/>
    <s v="LA LIBERTAD"/>
    <s v="RED ASCOPE"/>
    <s v="CHICAMA"/>
    <s v="I-4"/>
    <n v="3"/>
    <m/>
    <m/>
    <m/>
    <m/>
    <m/>
  </r>
  <r>
    <n v="4610"/>
    <x v="823"/>
    <n v="7631"/>
    <m/>
    <m/>
    <m/>
    <s v="OTROS URBANIZACION SANTA TERESITA MZ D-8 LOTE 1 DISTRITO CASA GRANDE PROVINCIA ASCOPE DEPARTAMENTO LA LIBERTAD "/>
    <m/>
    <s v="CASA GRANDE"/>
    <s v="ASCOPE"/>
    <x v="12"/>
    <s v="LA LIBERTAD"/>
    <s v="RED ASCOPE"/>
    <s v="ASCOPE"/>
    <s v="I-3"/>
    <n v="2"/>
    <m/>
    <m/>
    <m/>
    <m/>
    <m/>
  </r>
  <r>
    <n v="4600"/>
    <x v="824"/>
    <n v="5266"/>
    <m/>
    <m/>
    <m/>
    <s v="OTROS CAMPODONICO NIÑO MZ A LOTE 1 DISTRITO CHOCOPE PROVINCIA ASCOPE DEPARTAMENTO LA LIBERTAD "/>
    <m/>
    <s v="CHOCOPE"/>
    <s v="ASCOPE"/>
    <x v="12"/>
    <s v="LA LIBERTAD"/>
    <s v="RED ASCOPE"/>
    <s v="CHOCOPE"/>
    <s v="I-3"/>
    <n v="2"/>
    <m/>
    <m/>
    <m/>
    <m/>
    <m/>
  </r>
  <r>
    <n v="4597"/>
    <x v="825"/>
    <n v="5263"/>
    <m/>
    <m/>
    <m/>
    <s v="AVENIDA AV. GRAU S/N S/N AV. GRAU S/N ASCOPE ASCOPE LA LIBERTAD "/>
    <m/>
    <s v="ASCOPE"/>
    <s v="ASCOPE"/>
    <x v="12"/>
    <s v="LA LIBERTAD"/>
    <s v="RED ASCOPE"/>
    <s v="ASCOPE"/>
    <s v="II-1"/>
    <n v="4"/>
    <m/>
    <m/>
    <m/>
    <m/>
    <m/>
  </r>
  <r>
    <n v="4603"/>
    <x v="826"/>
    <n v="5269"/>
    <m/>
    <m/>
    <m/>
    <s v="OTROS PANAMERICANA NORTE S/N SECTOR MANCO CAPAC S/N PANAMERICANA NORTE S/N SECTOR MANCO CAPAC PAIJAN ASCOPE LA LIBERTAD "/>
    <m/>
    <s v="PAIJAN"/>
    <s v="ASCOPE"/>
    <x v="12"/>
    <s v="LA LIBERTAD"/>
    <s v="RED ASCOPE"/>
    <s v="PAIJAN"/>
    <s v="I-4"/>
    <n v="3"/>
    <m/>
    <m/>
    <m/>
    <m/>
    <m/>
  </r>
  <r>
    <n v="4605"/>
    <x v="827"/>
    <n v="5271"/>
    <m/>
    <m/>
    <m/>
    <s v="CALLE CALLE JOSE OLAYA Nº 251 DISTRITO RAZURI PROVINCIA ASCOPE DEPARTAMENTO LA LIBERTAD "/>
    <m/>
    <s v="RAZURI"/>
    <s v="ASCOPE"/>
    <x v="12"/>
    <s v="LA LIBERTAD"/>
    <s v="RED ASCOPE"/>
    <s v="PAIJAN"/>
    <s v="I-3"/>
    <n v="2"/>
    <m/>
    <m/>
    <m/>
    <m/>
    <m/>
  </r>
  <r>
    <n v="4609"/>
    <x v="828"/>
    <n v="5275"/>
    <m/>
    <m/>
    <m/>
    <s v="OTROS MZ 3 LOTE 4 ASENTAMIENTO HUMANO 3 DE OCTUBRE DISTRITO CASA GRANDE PROVINCIA ASCOPE DEPARTAMENTO LA LIBERTAD "/>
    <m/>
    <s v="CASA GRANDE"/>
    <s v="ASCOPE"/>
    <x v="12"/>
    <s v="LA LIBERTAD"/>
    <s v="RED ASCOPE"/>
    <s v="ASCOPE"/>
    <s v="I-3"/>
    <n v="2"/>
    <m/>
    <m/>
    <m/>
    <m/>
    <m/>
  </r>
  <r>
    <n v="4606"/>
    <x v="829"/>
    <n v="5272"/>
    <m/>
    <m/>
    <m/>
    <s v="CALLE CALLE BOLOGNESI S/N NÚMERO S/N DISTRITO SANTIAGO DE CAO PROVINCIA ASCOPE DEPARTAMENTO LA LIBERTAD "/>
    <m/>
    <s v="SANTIAGO DE CAO"/>
    <s v="ASCOPE"/>
    <x v="12"/>
    <s v="LA LIBERTAD"/>
    <s v="RED ASCOPE"/>
    <s v="CHICAMA"/>
    <s v="I-3"/>
    <n v="2"/>
    <m/>
    <m/>
    <m/>
    <m/>
    <m/>
  </r>
  <r>
    <n v="4613"/>
    <x v="830"/>
    <n v="5368"/>
    <m/>
    <m/>
    <m/>
    <s v="CALLE CALLE DOS DE MAYO S/N S/N CALLE DOS DE MAYO S/N BAMBAMARCA BOLIVAR LA LIBERTAD "/>
    <m/>
    <s v="BAMBAMARCA"/>
    <s v="BOLIVAR"/>
    <x v="12"/>
    <s v="LA LIBERTAD"/>
    <s v="RED BOLIVAR"/>
    <s v="BOLIVAR SUR"/>
    <s v="I-3"/>
    <n v="2"/>
    <m/>
    <m/>
    <m/>
    <m/>
    <m/>
  </r>
  <r>
    <n v="4611"/>
    <x v="831"/>
    <n v="5366"/>
    <m/>
    <m/>
    <m/>
    <s v="AVENIDA AV. DOS DE MAYO Nº 120 DISTRITO BOLIVAR PROVINCIA BOLIVAR DEPARTAMENTO LA LIBERTAD "/>
    <m/>
    <s v="BOLIVAR"/>
    <s v="BOLIVAR"/>
    <x v="12"/>
    <s v="LA LIBERTAD"/>
    <s v="RED BOLIVAR"/>
    <s v="BOLIVAR NORTE"/>
    <s v="II-1"/>
    <n v="4"/>
    <m/>
    <m/>
    <m/>
    <m/>
    <m/>
  </r>
  <r>
    <n v="4616"/>
    <x v="832"/>
    <n v="5372"/>
    <m/>
    <m/>
    <m/>
    <s v="CALLE CALLE BELEN S/N NÚMERO S/N DISTRITO LONGOTEA PROVINCIA BOLIVAR DEPARTAMENTO LA LIBERTAD "/>
    <m/>
    <s v="LONGOTEA"/>
    <s v="BOLIVAR"/>
    <x v="12"/>
    <s v="LA LIBERTAD"/>
    <s v="RED BOLIVAR"/>
    <s v="BOLIVAR NORTE"/>
    <s v="I-3"/>
    <n v="2"/>
    <m/>
    <m/>
    <m/>
    <m/>
    <m/>
  </r>
  <r>
    <n v="4619"/>
    <x v="833"/>
    <n v="5299"/>
    <m/>
    <m/>
    <m/>
    <s v="AVENIDA AV. 28 DE JULIO S/N S/N AV. 28 DE JULIO S/N CHEPEN CHEPEN LA LIBERTAD "/>
    <m/>
    <s v="CHEPEN"/>
    <s v="CHEPEN"/>
    <x v="12"/>
    <s v="LA LIBERTAD"/>
    <s v="RED CHEPEN"/>
    <s v="NO PERTENECE A NINGUNA MICRORED"/>
    <s v="II-1"/>
    <n v="4"/>
    <m/>
    <m/>
    <m/>
    <m/>
    <m/>
  </r>
  <r>
    <n v="4621"/>
    <x v="834"/>
    <n v="5301"/>
    <m/>
    <m/>
    <m/>
    <s v="CALLE CALLE ALTO PERU N° 650 DISTRITO PACANGA PROVINCIA CHEPEN DEPARTAMENTO LA LIBERTAD "/>
    <m/>
    <s v="PACANGA"/>
    <s v="CHEPEN"/>
    <x v="12"/>
    <s v="LA LIBERTAD"/>
    <s v="RED CHEPEN"/>
    <s v="SAN MARTIN DE PORRAS"/>
    <s v="I-3"/>
    <n v="2"/>
    <m/>
    <m/>
    <m/>
    <m/>
    <m/>
  </r>
  <r>
    <n v="4622"/>
    <x v="835"/>
    <n v="5302"/>
    <m/>
    <m/>
    <m/>
    <s v="AVENIDA AV. PANAMERICANA Nº 960 DISTRITO PACANGA PROVINCIA CHEPEN DEPARTAMENTO LA LIBERTAD "/>
    <m/>
    <s v="PACANGA"/>
    <s v="CHEPEN"/>
    <x v="12"/>
    <s v="LA LIBERTAD"/>
    <s v="RED CHEPEN"/>
    <s v="SAN MARTIN DE PORRAS"/>
    <s v="I-3"/>
    <n v="2"/>
    <m/>
    <m/>
    <m/>
    <m/>
    <m/>
  </r>
  <r>
    <n v="4623"/>
    <x v="714"/>
    <n v="5303"/>
    <m/>
    <m/>
    <m/>
    <s v="CALLE CALLE RAMON CASTILLA S/N NÚMERO S/N DISTRITO PUEBLO NUEVO PROVINCIA CHEPEN DEPARTAMENTO LA LIBERTAD "/>
    <m/>
    <s v="PUEBLO NUEVO"/>
    <s v="CHEPEN"/>
    <x v="12"/>
    <s v="LA LIBERTAD"/>
    <s v="RED CHEPEN"/>
    <s v="SANTA ROSA DE LIMA"/>
    <s v="I-3"/>
    <n v="2"/>
    <m/>
    <m/>
    <m/>
    <m/>
    <m/>
  </r>
  <r>
    <n v="4815"/>
    <x v="836"/>
    <n v="5280"/>
    <m/>
    <m/>
    <m/>
    <s v="OTROS CASERIO MOLINO TAMBO S/N NÚMERO S/N DISTRITO CASCAS PROVINCIA GRAN CHIMU DEPARTAMENTO LA LIBERTAD "/>
    <m/>
    <s v="CASCAS"/>
    <s v="GRAN CHIMU"/>
    <x v="12"/>
    <s v="LA LIBERTAD"/>
    <s v="RED GRAN CHIMU"/>
    <s v="EL MOLINO"/>
    <s v="I-3"/>
    <n v="2"/>
    <m/>
    <m/>
    <m/>
    <m/>
    <m/>
  </r>
  <r>
    <n v="4812"/>
    <x v="837"/>
    <n v="5277"/>
    <m/>
    <m/>
    <m/>
    <s v="AVENIDA AV. LIBERTAD Nº 249 AV. LIBERTAD Nº 249 CASCAS GRAN CHIMU LA LIBERTAD "/>
    <m/>
    <s v="CASCAS"/>
    <s v="GRAN CHIMU"/>
    <x v="12"/>
    <s v="LA LIBERTAD"/>
    <s v="RED GRAN CHIMU"/>
    <s v="CASCAS"/>
    <s v="II-1"/>
    <n v="4"/>
    <m/>
    <m/>
    <m/>
    <m/>
    <m/>
  </r>
  <r>
    <n v="4816"/>
    <x v="838"/>
    <n v="5281"/>
    <m/>
    <m/>
    <m/>
    <s v="OTROS GRAU S/N NÚMERO S/N DISTRITO LUCMA PROVINCIA GRAN CHIMU DEPARTAMENTO LA LIBERTAD "/>
    <m/>
    <s v="LUCMA"/>
    <s v="GRAN CHIMU"/>
    <x v="12"/>
    <s v="LA LIBERTAD"/>
    <s v="RED GRAN CHIMU"/>
    <s v="EL MOLINO"/>
    <s v="I-3"/>
    <n v="2"/>
    <m/>
    <m/>
    <m/>
    <m/>
    <m/>
  </r>
  <r>
    <n v="4825"/>
    <x v="839"/>
    <n v="5287"/>
    <m/>
    <m/>
    <m/>
    <s v="CALLE CALLE PEDREGAL S/N NÚMERO S/N DISTRITO SAYAPULLO PROVINCIA GRAN CHIMU DEPARTAMENTO LA LIBERTAD "/>
    <m/>
    <s v="SAYAPULLO"/>
    <s v="GRAN CHIMU"/>
    <x v="12"/>
    <s v="LA LIBERTAD"/>
    <s v="RED GRAN CHIMU"/>
    <s v="SAYAPULLO"/>
    <s v="I-3"/>
    <n v="2"/>
    <m/>
    <m/>
    <m/>
    <m/>
    <m/>
  </r>
  <r>
    <n v="4629"/>
    <x v="840"/>
    <n v="6775"/>
    <m/>
    <m/>
    <m/>
    <s v="OTROS CASERIO AYANGAY S/N NÚMERO S/N DISTRITO JULCAN PROVINCIA JULCAN DEPARTAMENTO LA LIBERTAD "/>
    <m/>
    <s v="JULCAN"/>
    <s v="JULCAN"/>
    <x v="12"/>
    <s v="LA LIBERTAD"/>
    <s v="RED JULCAN"/>
    <s v="JULCAN"/>
    <s v="I-3"/>
    <n v="2"/>
    <m/>
    <m/>
    <m/>
    <m/>
    <m/>
  </r>
  <r>
    <n v="4633"/>
    <x v="841"/>
    <n v="5308"/>
    <m/>
    <m/>
    <m/>
    <s v="OTROS CASERIO CALAMARCA S/N NÚMERO S/N DISTRITO CALAMARCA PROVINCIA JULCAN DEPARTAMENTO LA LIBERTAD "/>
    <m/>
    <s v="CALAMARCA"/>
    <s v="JULCAN"/>
    <x v="12"/>
    <s v="LA LIBERTAD"/>
    <s v="RED JULCAN"/>
    <s v="CALAMARCA"/>
    <s v="I-4"/>
    <n v="3"/>
    <m/>
    <m/>
    <m/>
    <m/>
    <m/>
  </r>
  <r>
    <n v="4645"/>
    <x v="842"/>
    <n v="6771"/>
    <m/>
    <m/>
    <m/>
    <s v="OTROS CASERIO CANRAZ S/N NÚMERO S/N DISTRITO HUASO PROVINCIA JULCAN DEPARTAMENTO LA LIBERTAD "/>
    <m/>
    <s v="HUASO"/>
    <s v="JULCAN"/>
    <x v="12"/>
    <s v="LA LIBERTAD"/>
    <s v="RED JULCAN"/>
    <s v="HUASO"/>
    <s v="I-3"/>
    <n v="2"/>
    <m/>
    <m/>
    <m/>
    <m/>
    <m/>
  </r>
  <r>
    <n v="4638"/>
    <x v="843"/>
    <n v="5310"/>
    <m/>
    <m/>
    <m/>
    <s v="CALLE CALLE UNION S/N NÚMERO S/N DISTRITO CARABAMBA PROVINCIA JULCAN DEPARTAMENTO LA LIBERTAD "/>
    <m/>
    <s v="CARABAMBA"/>
    <s v="JULCAN"/>
    <x v="12"/>
    <s v="LA LIBERTAD"/>
    <s v="RED JULCAN"/>
    <s v="NO PERTENECE A NINGUNA MICRORED"/>
    <s v="I-3"/>
    <n v="2"/>
    <m/>
    <m/>
    <m/>
    <m/>
    <m/>
  </r>
  <r>
    <n v="4626"/>
    <x v="844"/>
    <n v="5306"/>
    <m/>
    <m/>
    <m/>
    <s v="JIRÓN JR CAPULY S/N JULCAN NÚMERO S/N DISTRITO JULCAN PROVINCIA JULCAN DEPARTAMENTO LA LIBERTAD "/>
    <m/>
    <s v="JULCAN"/>
    <s v="JULCAN"/>
    <x v="12"/>
    <s v="LA LIBERTAD"/>
    <s v="RED JULCAN"/>
    <s v="JULCAN"/>
    <s v="II-1"/>
    <n v="4"/>
    <m/>
    <m/>
    <m/>
    <m/>
    <m/>
  </r>
  <r>
    <n v="4641"/>
    <x v="845"/>
    <n v="5312"/>
    <m/>
    <m/>
    <m/>
    <s v="OTROS CASERIO HUASO S/N NÚMERO S/N DISTRITO HUASO PROVINCIA JULCAN DEPARTAMENTO LA LIBERTAD "/>
    <m/>
    <s v="HUASO"/>
    <s v="JULCAN"/>
    <x v="12"/>
    <s v="LA LIBERTAD"/>
    <s v="RED JULCAN"/>
    <s v="HUASO"/>
    <s v="I-4"/>
    <n v="3"/>
    <m/>
    <m/>
    <m/>
    <m/>
    <m/>
  </r>
  <r>
    <n v="4634"/>
    <x v="846"/>
    <n v="5309"/>
    <m/>
    <m/>
    <m/>
    <s v="OTROS CASERIO SICCHAL S/N NÚMERO S/N DISTRITO CALAMARCA PROVINCIA JULCAN DEPARTAMENTO LA LIBERTAD "/>
    <m/>
    <s v="CALAMARCA"/>
    <s v="JULCAN"/>
    <x v="12"/>
    <s v="LA LIBERTAD"/>
    <s v="RED JULCAN"/>
    <s v="CALAMARCA"/>
    <s v="I-3"/>
    <n v="2"/>
    <m/>
    <m/>
    <m/>
    <m/>
    <m/>
  </r>
  <r>
    <n v="4657"/>
    <x v="847"/>
    <n v="5318"/>
    <m/>
    <m/>
    <m/>
    <s v="AVENIDA AV. CESAR VALLEJO S/N S/N AV. CESAR VALLEJO S/N AGALLPAMPA OTUZCO LA LIBERTAD "/>
    <m/>
    <s v="AGALLPAMPA"/>
    <s v="OTUZCO"/>
    <x v="12"/>
    <s v="LA LIBERTAD"/>
    <s v="RED OTUZCO"/>
    <s v="AGALLPAMPA"/>
    <s v="I-4"/>
    <n v="3"/>
    <m/>
    <m/>
    <m/>
    <m/>
    <m/>
  </r>
  <r>
    <n v="4668"/>
    <x v="848"/>
    <n v="5321"/>
    <m/>
    <m/>
    <m/>
    <s v="OTROS LA PAMPA S/N NÚMERO S/N DISTRITO CHARAT PROVINCIA OTUZCO DEPARTAMENTO LA LIBERTAD "/>
    <m/>
    <s v="CHARAT"/>
    <s v="OTUZCO"/>
    <x v="12"/>
    <s v="LA LIBERTAD"/>
    <s v="RED OTUZCO"/>
    <s v="CALLANCAS"/>
    <s v="I-3"/>
    <n v="2"/>
    <m/>
    <m/>
    <m/>
    <m/>
    <m/>
  </r>
  <r>
    <n v="4648"/>
    <x v="849"/>
    <n v="5314"/>
    <m/>
    <m/>
    <m/>
    <s v="JIRÓN JR. PROGRESO Nº 385 JR. PROGRESO Nº 385 OTUZCO OTUZCO LA LIBERTAD "/>
    <m/>
    <s v="OTUZCO"/>
    <s v="OTUZCO"/>
    <x v="12"/>
    <s v="LA LIBERTAD"/>
    <s v="RED OTUZCO"/>
    <s v="NO PERTENECE A NINGUNA MICRORED"/>
    <s v="II-1"/>
    <n v="4"/>
    <m/>
    <m/>
    <m/>
    <m/>
    <m/>
  </r>
  <r>
    <n v="4675"/>
    <x v="850"/>
    <n v="5325"/>
    <m/>
    <m/>
    <m/>
    <s v="AVENIDA AV. JOSE OLAYA S/N NÚMERO S/N DISTRITO MACHE PROVINCIA OTUZCO DEPARTAMENTO LA LIBERTAD "/>
    <m/>
    <s v="MACHE"/>
    <s v="OTUZCO"/>
    <x v="12"/>
    <s v="LA LIBERTAD"/>
    <s v="RED OTUZCO"/>
    <s v="AGALLPAMPA"/>
    <s v="I-3"/>
    <n v="2"/>
    <m/>
    <m/>
    <m/>
    <m/>
    <m/>
  </r>
  <r>
    <n v="4651"/>
    <x v="851"/>
    <n v="5317"/>
    <m/>
    <m/>
    <m/>
    <s v="JIRÓN JR  RAMON ARGOMEDO S/N NÚMERO S/N DISTRITO OTUZCO PROVINCIA OTUZCO DEPARTAMENTO LA LIBERTAD "/>
    <m/>
    <s v="OTUZCO"/>
    <s v="OTUZCO"/>
    <x v="12"/>
    <s v="LA LIBERTAD"/>
    <s v="RED OTUZCO"/>
    <s v="RAMON CASTILLA"/>
    <s v="I-3"/>
    <n v="2"/>
    <m/>
    <m/>
    <m/>
    <m/>
    <m/>
  </r>
  <r>
    <n v="4687"/>
    <x v="852"/>
    <n v="5328"/>
    <m/>
    <m/>
    <m/>
    <s v="JIRÓN JR. NOGAL S/N NÚMERO S/N DISTRITO USQUIL PROVINCIA OTUZCO DEPARTAMENTO LA LIBERTAD "/>
    <m/>
    <s v="USQUIL"/>
    <s v="OTUZCO"/>
    <x v="12"/>
    <s v="LA LIBERTAD"/>
    <s v="RED OTUZCO"/>
    <s v="USQUIL"/>
    <s v="I-4"/>
    <n v="3"/>
    <m/>
    <m/>
    <m/>
    <m/>
    <m/>
  </r>
  <r>
    <n v="4700"/>
    <x v="853"/>
    <n v="5293"/>
    <m/>
    <m/>
    <m/>
    <s v="JIRÓN JR. CUPISNIQUE Nº 211 DISTRITO GUADALUPE PROVINCIA PACASMAYO DEPARTAMENTO LA LIBERTAD "/>
    <m/>
    <s v="GUADALUPE"/>
    <s v="PACASMAYO"/>
    <x v="12"/>
    <s v="LA LIBERTAD"/>
    <s v="RED PACASMAYO"/>
    <s v="CIUDAD DE DIOS"/>
    <s v="I-3"/>
    <n v="2"/>
    <m/>
    <m/>
    <m/>
    <m/>
    <m/>
  </r>
  <r>
    <n v="4704"/>
    <x v="854"/>
    <n v="5296"/>
    <m/>
    <m/>
    <m/>
    <s v="JIRÓN JIRON RAZURI S/N NÚMERO S/N DISTRITO PACASMAYO PROVINCIA PACASMAYO DEPARTAMENTO LA LIBERTAD "/>
    <m/>
    <s v="PACASMAYO"/>
    <s v="PACASMAYO"/>
    <x v="12"/>
    <s v="LA LIBERTAD"/>
    <s v="RED PACASMAYO"/>
    <s v="PACASMAYO"/>
    <s v="II-1"/>
    <n v="4"/>
    <m/>
    <m/>
    <m/>
    <m/>
    <m/>
  </r>
  <r>
    <n v="4699"/>
    <x v="855"/>
    <n v="5292"/>
    <m/>
    <m/>
    <m/>
    <s v="JIRÓN JR. LA VICTORIA S/N S/N JR. LA VICTORIA S/N GUADALUPE PACASMAYO LA LIBERTAD "/>
    <m/>
    <s v="GUADALUPE"/>
    <s v="PACASMAYO"/>
    <x v="12"/>
    <s v="LA LIBERTAD"/>
    <s v="RED PACASMAYO"/>
    <s v="NO PERTENECE A NINGUNA MICRORED"/>
    <s v="II-1"/>
    <n v="4"/>
    <m/>
    <m/>
    <m/>
    <m/>
    <m/>
  </r>
  <r>
    <n v="4703"/>
    <x v="856"/>
    <n v="5295"/>
    <m/>
    <m/>
    <m/>
    <s v="PROLONGACIÓN PROLONGACION GUADALUPE Nº 701 DISTRITO JEQUETEPEQUE PROVINCIA PACASMAYO DEPARTAMENTO LA LIBERTAD "/>
    <m/>
    <s v="JEQUETEPEQUE"/>
    <s v="PACASMAYO"/>
    <x v="12"/>
    <s v="LA LIBERTAD"/>
    <s v="RED PACASMAYO"/>
    <s v="PACASMAYO"/>
    <s v="I-3"/>
    <n v="2"/>
    <m/>
    <m/>
    <m/>
    <m/>
    <m/>
  </r>
  <r>
    <n v="4705"/>
    <x v="716"/>
    <n v="5297"/>
    <m/>
    <m/>
    <m/>
    <s v="CALLE CALLE LIMA Nº 598 DISTRITO SAN JOSE PROVINCIA PACASMAYO DEPARTAMENTO LA LIBERTAD "/>
    <m/>
    <s v="SAN JOSE"/>
    <s v="PACASMAYO"/>
    <x v="12"/>
    <s v="LA LIBERTAD"/>
    <s v="RED PACASMAYO"/>
    <s v="CIUDAD DE DIOS"/>
    <s v="I-3"/>
    <n v="2"/>
    <m/>
    <m/>
    <m/>
    <m/>
    <m/>
  </r>
  <r>
    <n v="4696"/>
    <x v="857"/>
    <n v="5289"/>
    <m/>
    <m/>
    <m/>
    <s v="JIRÓN JR. ANDRES RAZURI Nº 711 DISTRITO SAN PEDRO DE LLOC PROVINCIA PACASMAYO DEPARTAMENTO LA LIBERTAD "/>
    <m/>
    <s v="SAN PEDRO DE LLOC"/>
    <s v="PACASMAYO"/>
    <x v="12"/>
    <s v="LA LIBERTAD"/>
    <s v="RED PACASMAYO"/>
    <s v="SANTA CATALINA"/>
    <s v="I-4"/>
    <n v="3"/>
    <m/>
    <m/>
    <m/>
    <m/>
    <m/>
  </r>
  <r>
    <n v="4714"/>
    <x v="858"/>
    <n v="5378"/>
    <m/>
    <m/>
    <m/>
    <s v="AVENIDA AV. LA AURORA S/N NÚMERO S/N DISTRITO CHILLIA PROVINCIA PATAZ DEPARTAMENTO LA LIBERTAD "/>
    <m/>
    <s v="CHILLIA"/>
    <s v="PATAZ"/>
    <x v="12"/>
    <s v="LA LIBERTAD"/>
    <s v="RED PATAZ"/>
    <s v="PATAZ NORTE"/>
    <s v="I-3"/>
    <n v="2"/>
    <m/>
    <m/>
    <m/>
    <m/>
    <m/>
  </r>
  <r>
    <n v="4707"/>
    <x v="859"/>
    <n v="5375"/>
    <m/>
    <m/>
    <m/>
    <s v="AVENIDA AV. DOS DE MAYO S/N NÚMERO S/N DISTRITO TAYABAMBA PROVINCIA PATAZ DEPARTAMENTO LA LIBERTAD "/>
    <m/>
    <s v="TAYABAMBA"/>
    <s v="PATAZ"/>
    <x v="12"/>
    <s v="LA LIBERTAD"/>
    <s v="RED PATAZ"/>
    <s v="PATAZ SUR"/>
    <s v="II-1"/>
    <n v="4"/>
    <m/>
    <m/>
    <m/>
    <m/>
    <m/>
  </r>
  <r>
    <n v="4729"/>
    <x v="860"/>
    <n v="5386"/>
    <m/>
    <m/>
    <m/>
    <s v="CALLE CALLE LOS GERANIOS S/N NÚMERO S/N DISTRITO PARCOY PROVINCIA PATAZ DEPARTAMENTO LA LIBERTAD "/>
    <m/>
    <s v="PARCOY"/>
    <s v="PATAZ"/>
    <x v="12"/>
    <s v="LA LIBERTAD"/>
    <s v="RED PATAZ"/>
    <s v="PATAZ NORTE"/>
    <s v="I-3"/>
    <n v="2"/>
    <m/>
    <m/>
    <m/>
    <m/>
    <m/>
  </r>
  <r>
    <n v="4735"/>
    <x v="861"/>
    <n v="5389"/>
    <m/>
    <m/>
    <m/>
    <s v="CALLE CALLE SAN PEDRO S/N NÚMERO S/N DISTRITO PATAZ PROVINCIA PATAZ DEPARTAMENTO LA LIBERTAD "/>
    <m/>
    <s v="PATAZ"/>
    <s v="PATAZ"/>
    <x v="12"/>
    <s v="LA LIBERTAD"/>
    <s v="RED PATAZ"/>
    <s v="PATAZ NORTE"/>
    <s v="I-4"/>
    <n v="3"/>
    <m/>
    <m/>
    <m/>
    <m/>
    <m/>
  </r>
  <r>
    <n v="4761"/>
    <x v="862"/>
    <n v="5357"/>
    <m/>
    <m/>
    <m/>
    <s v="JIRÓN UNION Nº 206 DISTRITO CURGOS PROVINCIA SANCHEZ CARRION DEPARTAMENTO LA LIBERTAD "/>
    <m/>
    <s v="CURGOS"/>
    <s v="SANCHEZ CARRION"/>
    <x v="12"/>
    <s v="LA LIBERTAD"/>
    <s v="RED SANCHEZ CARRION"/>
    <s v="CURGOS"/>
    <s v="I-3"/>
    <n v="2"/>
    <m/>
    <m/>
    <m/>
    <m/>
    <m/>
  </r>
  <r>
    <n v="4746"/>
    <x v="863"/>
    <n v="5355"/>
    <m/>
    <m/>
    <m/>
    <s v="AVENIDA ESQUINA AV. EL EJERCITO Y CALLE BOLIVAR S/N S/N ESQUINA AV. EL EJERCITO Y CALLE BOLIVAR S/N HUAMACHUCO SANCHEZ CARRION LA LIBERTAD "/>
    <m/>
    <s v="HUAMACHUCO"/>
    <s v="SANCHEZ CARRION"/>
    <x v="12"/>
    <s v="LA LIBERTAD"/>
    <s v="RED SANCHEZ CARRION"/>
    <s v="HUAMACHUCO"/>
    <s v="I-3"/>
    <n v="2"/>
    <m/>
    <m/>
    <m/>
    <m/>
    <m/>
  </r>
  <r>
    <n v="4743"/>
    <x v="864"/>
    <n v="5349"/>
    <m/>
    <m/>
    <m/>
    <s v="AVENIDA AV. 10 DE JULIO Nº 209 DISTRITO HUAMACHUCO PROVINCIA SANCHEZ CARRION DEPARTAMENTO LA LIBERTAD "/>
    <m/>
    <s v="HUAMACHUCO"/>
    <s v="SANCHEZ CARRION"/>
    <x v="12"/>
    <s v="LA LIBERTAD"/>
    <s v="RED SANCHEZ CARRION"/>
    <s v="NO PERTENECE A NINGUNA MICRORED"/>
    <s v="II-1"/>
    <n v="4"/>
    <m/>
    <m/>
    <m/>
    <m/>
    <m/>
  </r>
  <r>
    <n v="4774"/>
    <x v="865"/>
    <n v="5361"/>
    <m/>
    <m/>
    <m/>
    <s v="JIRÓN ABELARDO GAMARRA S/N NÚMERO S/N DISTRITO SARIN PROVINCIA SANCHEZ CARRION DEPARTAMENTO LA LIBERTAD "/>
    <m/>
    <s v="SARIN"/>
    <s v="SANCHEZ CARRION"/>
    <x v="12"/>
    <s v="LA LIBERTAD"/>
    <s v="RED SANCHEZ CARRION"/>
    <s v="SARIN"/>
    <s v="I-3"/>
    <n v="2"/>
    <m/>
    <m/>
    <m/>
    <m/>
    <m/>
  </r>
  <r>
    <n v="4779"/>
    <x v="866"/>
    <n v="5363"/>
    <m/>
    <m/>
    <m/>
    <s v="CALLE CALLE MARAÑON S/N NÚMERO S/N DISTRITO SARTIMBAMBA PROVINCIA SANCHEZ CARRION DEPARTAMENTO LA LIBERTAD "/>
    <m/>
    <s v="SARTIMBAMBA"/>
    <s v="SANCHEZ CARRION"/>
    <x v="12"/>
    <s v="LA LIBERTAD"/>
    <s v="RED SANCHEZ CARRION"/>
    <s v="ARICAPAMPA-SARTIMBABA"/>
    <s v="I-3"/>
    <n v="2"/>
    <m/>
    <m/>
    <m/>
    <m/>
    <m/>
  </r>
  <r>
    <n v="4798"/>
    <x v="867"/>
    <n v="5342"/>
    <m/>
    <m/>
    <m/>
    <s v="OTROS BARRIO GILDEMEISTER N° 102 BARRIO GILDEMEISTER N° 102 QUIRUVILCA SANTIAGO DE CHUCO LA LIBERTAD "/>
    <m/>
    <s v="QUIRUVILCA"/>
    <s v="SANTIAGO DE CHUCO"/>
    <x v="12"/>
    <s v="LA LIBERTAD"/>
    <s v="RED SANTIAGO DE CHUCO"/>
    <s v="QUIRUVILCA"/>
    <s v="I-4"/>
    <n v="3"/>
    <m/>
    <m/>
    <m/>
    <m/>
    <m/>
  </r>
  <r>
    <n v="4784"/>
    <x v="868"/>
    <n v="5333"/>
    <m/>
    <m/>
    <m/>
    <s v="CALLE CALLE SANTA ROSA S/N NÚMERO S/N DISTRITO SANTIAGO DE CHUCO PROVINCIA SANTIAGO DE CHUCO DEPARTAMENTO LA LIBERTAD "/>
    <m/>
    <s v="SANTIAGO DE CHUCO"/>
    <s v="SANTIAGO DE CHUCO"/>
    <x v="12"/>
    <s v="LA LIBERTAD"/>
    <s v="RED SANTIAGO DE CHUCO"/>
    <s v="CALIPUY"/>
    <s v="I-3"/>
    <n v="2"/>
    <m/>
    <m/>
    <m/>
    <m/>
    <m/>
  </r>
  <r>
    <n v="4783"/>
    <x v="869"/>
    <n v="5332"/>
    <m/>
    <m/>
    <m/>
    <s v="JIRÓN JR. MARISCAL CACERES 1145 JR. MARISCAL CACERES 1145 SANTIAGO DE CHUCO SANTIAGO DE CHUCO LA LIBERTAD "/>
    <m/>
    <s v="SANTIAGO DE CHUCO"/>
    <s v="SANTIAGO DE CHUCO"/>
    <x v="12"/>
    <s v="LA LIBERTAD"/>
    <s v="RED SANTIAGO DE CHUCO"/>
    <s v="NO PERTENECE A NINGUNA MICRORED"/>
    <s v="II-1"/>
    <n v="4"/>
    <m/>
    <m/>
    <m/>
    <m/>
    <m/>
  </r>
  <r>
    <n v="4793"/>
    <x v="870"/>
    <n v="5338"/>
    <m/>
    <m/>
    <m/>
    <s v="CALLE CALLE SIMON BOLIVAR S/N S/N CALLE SIMON BOLIVAR S/N CACHICADAN SANTIAGO DE CHUCO LA LIBERTAD "/>
    <m/>
    <s v="CACHICADAN"/>
    <s v="SANTIAGO DE CHUCO"/>
    <x v="12"/>
    <s v="LA LIBERTAD"/>
    <s v="RED SANTIAGO DE CHUCO"/>
    <s v="CACHICADAN"/>
    <s v="I-3"/>
    <n v="2"/>
    <m/>
    <m/>
    <m/>
    <m/>
    <m/>
  </r>
  <r>
    <n v="4792"/>
    <x v="871"/>
    <n v="5337"/>
    <m/>
    <m/>
    <m/>
    <s v="AVENIDA AV. RICARDO PALMA Nº 100 AV. RICARDO PALMA Nº 100 ANGASMARCA SANTIAGO DE CHUCO LA LIBERTAD "/>
    <m/>
    <s v="ANGASMARCA"/>
    <s v="SANTIAGO DE CHUCO"/>
    <x v="12"/>
    <s v="LA LIBERTAD"/>
    <s v="RED SANTIAGO DE CHUCO"/>
    <s v="MOLLEBAMBA"/>
    <s v="I-4"/>
    <n v="3"/>
    <m/>
    <m/>
    <m/>
    <m/>
    <m/>
  </r>
  <r>
    <n v="4809"/>
    <x v="872"/>
    <n v="5348"/>
    <m/>
    <m/>
    <m/>
    <s v="OTROS KM 40 VIA HUAMACHUCO S/N S/N KM 40 VIA HUAMACHUCO S/N SITABAMBA SANTIAGO DE CHUCO LA LIBERTAD "/>
    <m/>
    <s v="SITABAMBA"/>
    <s v="SANTIAGO DE CHUCO"/>
    <x v="12"/>
    <s v="LA LIBERTAD"/>
    <s v="RED SANTIAGO DE CHUCO"/>
    <s v="PIJOBAMBA"/>
    <s v="I-3"/>
    <n v="2"/>
    <m/>
    <m/>
    <m/>
    <m/>
    <m/>
  </r>
  <r>
    <n v="4555"/>
    <x v="873"/>
    <n v="5220"/>
    <m/>
    <m/>
    <m/>
    <s v="OTROS BARRIO 3 MZ F LOTE 1 Y 2 BARRIO 3 MZ F LOTE 1 Y 2 EL PORVENIR TRUJILLO LA LIBERTAD "/>
    <m/>
    <s v="EL PORVENIR"/>
    <s v="TRUJILLO"/>
    <x v="12"/>
    <s v="LA LIBERTAD"/>
    <s v="RED TRUJILLO"/>
    <s v="PORVENIR"/>
    <s v="I-4"/>
    <n v="3"/>
    <m/>
    <m/>
    <m/>
    <m/>
    <m/>
  </r>
  <r>
    <n v="4537"/>
    <x v="874"/>
    <n v="5201"/>
    <m/>
    <m/>
    <m/>
    <s v="JIRÓN JIRON CHICLAYO Nº 108 DISTRITO TRUJILLO PROVINCIA TRUJILLO DEPARTAMENTO LA LIBERTAD "/>
    <m/>
    <s v="TRUJILLO"/>
    <s v="TRUJILLO"/>
    <x v="12"/>
    <s v="LA LIBERTAD"/>
    <s v="RED TRUJILLO"/>
    <s v="TRUJILLO - METROPOLITANO"/>
    <s v="I-3"/>
    <n v="2"/>
    <m/>
    <m/>
    <m/>
    <m/>
    <m/>
  </r>
  <r>
    <n v="4576"/>
    <x v="144"/>
    <n v="5229"/>
    <m/>
    <m/>
    <m/>
    <s v="CALLE CALLE ALEXANDER PETION Nº 598 SECTOR BELLA VISTA DISTRITO LA ESPERANZA PROVINCIA TRUJILLO DEPARTAMENTO LA LIBERTAD "/>
    <m/>
    <s v="LA ESPERANZA"/>
    <s v="TRUJILLO"/>
    <x v="12"/>
    <s v="LA LIBERTAD"/>
    <s v="RED TRUJILLO"/>
    <s v="LA ESPERANZA"/>
    <s v="I-3"/>
    <n v="2"/>
    <m/>
    <m/>
    <m/>
    <m/>
    <m/>
  </r>
  <r>
    <n v="4538"/>
    <x v="875"/>
    <n v="5202"/>
    <m/>
    <m/>
    <m/>
    <s v="CALLE CALLE JULIA CODESIDO Nº 1082 CALLE JULIA CODESIDO Nº 1082 TRUJILLO TRUJILLO LA LIBERTAD "/>
    <m/>
    <s v="TRUJILLO"/>
    <s v="TRUJILLO"/>
    <x v="12"/>
    <s v="LA LIBERTAD"/>
    <s v="RED TRUJILLO"/>
    <s v="TRUJILLO - METROPOLITANO"/>
    <s v="I-4"/>
    <n v="3"/>
    <m/>
    <m/>
    <m/>
    <m/>
    <m/>
  </r>
  <r>
    <n v="4561"/>
    <x v="876"/>
    <n v="5218"/>
    <m/>
    <m/>
    <m/>
    <s v="OTROS 17 DE DICIEMBRE S/N S/N 17 DE DICIEMBRE S/N FLORENCIA DE MORA TRUJILLO LA LIBERTAD "/>
    <m/>
    <s v="FLORENCIA DE MORA"/>
    <s v="TRUJILLO"/>
    <x v="12"/>
    <s v="LA LIBERTAD"/>
    <s v="RED TRUJILLO"/>
    <s v="FLORENCIA DE MORA"/>
    <s v="I-3"/>
    <n v="2"/>
    <m/>
    <m/>
    <m/>
    <m/>
    <m/>
  </r>
  <r>
    <n v="4540"/>
    <x v="877"/>
    <n v="5204"/>
    <m/>
    <m/>
    <m/>
    <s v="AVENIDA AVENIDA BLAS PASCAL Nº 124 URBANIZACION LA NORIA AVENIDA BLAS PASCAL Nº 124 URBANIZACION LA NORIA TRUJILLO TRUJILLO LA LIBERTAD "/>
    <m/>
    <s v="TRUJILLO"/>
    <s v="TRUJILLO"/>
    <x v="12"/>
    <s v="LA LIBERTAD"/>
    <s v="RED TRUJILLO"/>
    <s v="TRUJILLO - METROPOLITANO"/>
    <s v="II-1"/>
    <n v="4"/>
    <m/>
    <m/>
    <m/>
    <m/>
    <m/>
  </r>
  <r>
    <n v="4587"/>
    <x v="878"/>
    <n v="7152"/>
    <m/>
    <m/>
    <m/>
    <s v="OTROS MZ Nº 37 LOTE 01 MZ Nº 37 LOTE 01 MOCHE TRUJILLO LA LIBERTAD "/>
    <m/>
    <s v="MOCHE"/>
    <s v="TRUJILLO"/>
    <x v="12"/>
    <s v="LA LIBERTAD"/>
    <s v="RED TRUJILLO"/>
    <s v="MOCHE"/>
    <s v="II-1"/>
    <n v="4"/>
    <m/>
    <m/>
    <m/>
    <m/>
    <m/>
  </r>
  <r>
    <n v="4547"/>
    <x v="879"/>
    <n v="5209"/>
    <m/>
    <m/>
    <m/>
    <s v="OTROS GABRIEL AGUILAR Nº 1605 GABRIEL AGUILAR Nº 1605 EL PORVENIR TRUJILLO LA LIBERTAD "/>
    <m/>
    <s v="EL PORVENIR"/>
    <s v="TRUJILLO"/>
    <x v="12"/>
    <s v="LA LIBERTAD"/>
    <s v="RED TRUJILLO"/>
    <s v="PORVENIR"/>
    <s v="II-1"/>
    <n v="4"/>
    <m/>
    <m/>
    <m/>
    <m/>
    <m/>
  </r>
  <r>
    <n v="4560"/>
    <x v="880"/>
    <n v="5217"/>
    <m/>
    <m/>
    <m/>
    <s v="CALLE CALLE 18 DE MAYO Nº 1356 CALLE 18 DE MAYO Nº 1356 FLORENCIA DE MORA TRUJILLO LA LIBERTAD "/>
    <m/>
    <s v="FLORENCIA DE MORA"/>
    <s v="TRUJILLO"/>
    <x v="12"/>
    <s v="LA LIBERTAD"/>
    <s v="RED TRUJILLO"/>
    <s v="FLORENCIA DE MORA"/>
    <s v="II-1"/>
    <n v="4"/>
    <m/>
    <m/>
    <m/>
    <m/>
    <m/>
  </r>
  <r>
    <n v="4573"/>
    <x v="881"/>
    <n v="5226"/>
    <m/>
    <m/>
    <m/>
    <s v="AVENIDA AVENIDA LOS CEDROS CUADRA 4 C/S AVENIDA LOS CEDROS CUADRA 4 C/S LA ESPERANZA TRUJILLO LA LIBERTAD "/>
    <m/>
    <s v="LA ESPERANZA"/>
    <s v="TRUJILLO"/>
    <x v="12"/>
    <s v="LA LIBERTAD"/>
    <s v="RED TRUJILLO"/>
    <s v="LA ESPERANZA"/>
    <s v="II-1"/>
    <n v="4"/>
    <m/>
    <m/>
    <m/>
    <m/>
    <m/>
  </r>
  <r>
    <n v="4579"/>
    <x v="882"/>
    <n v="5231"/>
    <m/>
    <m/>
    <m/>
    <s v="AVENIDA AV. ANTENOR ORREGO S/N URB. CENTENARIO S/N AV. ANTENOR ORREGO S/N URB. CENTENARIO LAREDO TRUJILLO LA LIBERTAD "/>
    <m/>
    <s v="LAREDO"/>
    <s v="TRUJILLO"/>
    <x v="12"/>
    <s v="LA LIBERTAD"/>
    <s v="RED TRUJILLO"/>
    <s v="LAREDO"/>
    <s v="II-1"/>
    <n v="4"/>
    <m/>
    <m/>
    <m/>
    <m/>
    <m/>
  </r>
  <r>
    <n v="4593"/>
    <x v="883"/>
    <n v="5243"/>
    <m/>
    <m/>
    <m/>
    <s v="JIRÓN JIRON BERNARDO ALCEDO Nº 193 JIRON BERNARDO ALCEDO Nº 193 VICTOR LARCO HERRERA TRUJILLO LA LIBERTAD "/>
    <m/>
    <s v="VICTOR LARCO HERRERA"/>
    <s v="TRUJILLO"/>
    <x v="12"/>
    <s v="LA LIBERTAD"/>
    <s v="RED TRUJILLO"/>
    <s v="VICTOR LARCO"/>
    <s v="II-1"/>
    <n v="4"/>
    <m/>
    <m/>
    <m/>
    <m/>
    <m/>
  </r>
  <r>
    <n v="4565"/>
    <x v="884"/>
    <n v="5221"/>
    <m/>
    <m/>
    <m/>
    <s v="JIRÓN JIRON ATAHUALPA Nº 405 JIRON ATAHUALPA Nº 405 HUANCHACO TRUJILLO LA LIBERTAD "/>
    <m/>
    <s v="HUANCHACO"/>
    <s v="TRUJILLO"/>
    <x v="12"/>
    <s v="LA LIBERTAD"/>
    <s v="RED TRUJILLO"/>
    <s v="HUANCHACO"/>
    <s v="I-4"/>
    <n v="3"/>
    <m/>
    <m/>
    <m/>
    <m/>
    <m/>
  </r>
  <r>
    <n v="4535"/>
    <x v="654"/>
    <n v="5199"/>
    <m/>
    <m/>
    <m/>
    <s v="AVENIDA AVENIDA SANTA Nº 1021-EL MOLINO AVENIDA SANTA Nº 1021-EL MOLINO TRUJILLO TRUJILLO LA LIBERTAD "/>
    <m/>
    <s v="TRUJILLO"/>
    <s v="TRUJILLO"/>
    <x v="12"/>
    <s v="LA LIBERTAD"/>
    <s v="RED TRUJILLO"/>
    <s v="TRUJILLO - METROPOLITANO"/>
    <s v="I-3"/>
    <n v="2"/>
    <m/>
    <m/>
    <m/>
    <m/>
    <m/>
  </r>
  <r>
    <n v="4595"/>
    <x v="885"/>
    <n v="5245"/>
    <m/>
    <m/>
    <m/>
    <s v="OTROS MZ. Q - 1 LIBERACION SOCIAL DISTRITO VICTOR LARCO HERRERA PROVINCIA TRUJILLO DEPARTAMENTO LA LIBERTAD "/>
    <m/>
    <s v="VICTOR LARCO HERRERA"/>
    <s v="TRUJILLO"/>
    <x v="12"/>
    <s v="LA LIBERTAD"/>
    <s v="RED TRUJILLO"/>
    <s v="VICTOR LARCO"/>
    <s v="I-3"/>
    <n v="2"/>
    <m/>
    <m/>
    <m/>
    <m/>
    <m/>
  </r>
  <r>
    <n v="4539"/>
    <x v="886"/>
    <n v="5203"/>
    <m/>
    <m/>
    <m/>
    <s v="AVENIDA AVENIDA FEDERICO VILLARREAL 301 - URB LOS GRANADOS DISTRITO TRUJILLO PROVINCIA TRUJILLO DEPARTAMENTO LA LIBERTAD "/>
    <m/>
    <s v="TRUJILLO"/>
    <s v="TRUJILLO"/>
    <x v="12"/>
    <s v="LA LIBERTAD"/>
    <s v="RED TRUJILLO"/>
    <s v="TRUJILLO - METROPOLITANO"/>
    <s v="I-3"/>
    <n v="2"/>
    <m/>
    <m/>
    <m/>
    <m/>
    <m/>
  </r>
  <r>
    <n v="4536"/>
    <x v="887"/>
    <n v="5200"/>
    <m/>
    <m/>
    <m/>
    <s v="JIRÓN JIRON PAZ SOLDAN Nº 220 URBANIZACION LOS JARDINES DISTRITO TRUJILLO PROVINCIA TRUJILLO DEPARTAMENTO LA LIBERTAD "/>
    <m/>
    <s v="TRUJILLO"/>
    <s v="TRUJILLO"/>
    <x v="12"/>
    <s v="LA LIBERTAD"/>
    <s v="RED TRUJILLO"/>
    <s v="TRUJILLO - METROPOLITANO"/>
    <s v="I-3"/>
    <n v="2"/>
    <m/>
    <m/>
    <m/>
    <m/>
    <m/>
  </r>
  <r>
    <n v="4566"/>
    <x v="888"/>
    <n v="5222"/>
    <m/>
    <m/>
    <m/>
    <s v="AVENIDA AVENIDA JUAN VELASCO ALVARADO MZ. 2 LOTE 13 - EL MILAGRO AVENIDA JUAN VELASCO ALVARADO MZ. 2 LOTE 13 - EL MILAGRO HUANCHACO TRUJILLO LA LIBERTAD "/>
    <m/>
    <s v="HUANCHACO"/>
    <s v="TRUJILLO"/>
    <x v="12"/>
    <s v="LA LIBERTAD"/>
    <s v="RED TRUJILLO"/>
    <s v="LA ESPERANZA"/>
    <s v="I-4"/>
    <n v="3"/>
    <m/>
    <m/>
    <m/>
    <m/>
    <m/>
  </r>
  <r>
    <n v="4559"/>
    <x v="889"/>
    <n v="21226"/>
    <m/>
    <m/>
    <m/>
    <s v="OTROS MANUEL UBALDE 679 EL PORVENIR TRUJILLO LA LIBERTAD "/>
    <m/>
    <s v="EL PORVENIR"/>
    <s v="TRUJILLO"/>
    <x v="12"/>
    <s v="LA LIBERTAD"/>
    <s v="RED TRUJILLO"/>
    <s v="PORVENIR"/>
    <s v="I-3"/>
    <n v="2"/>
    <m/>
    <m/>
    <m/>
    <m/>
    <m/>
  </r>
  <r>
    <n v="4564"/>
    <x v="890"/>
    <n v="21227"/>
    <m/>
    <m/>
    <m/>
    <s v="CALLE CALLE 20 DE JUNIO CUADRA 09 BARRIO 06 S/N FLORENCIA DE MORA TRUJILLO LA LIBERTAD "/>
    <m/>
    <s v="FLORENCIA DE MORA"/>
    <s v="TRUJILLO"/>
    <x v="12"/>
    <s v="LA LIBERTAD"/>
    <s v="RED TRUJILLO"/>
    <s v="FLORENCIA DE MORA"/>
    <s v="I-3"/>
    <n v="2"/>
    <m/>
    <m/>
    <m/>
    <m/>
    <m/>
  </r>
  <r>
    <n v="4558"/>
    <x v="891"/>
    <n v="21224"/>
    <m/>
    <m/>
    <m/>
    <s v="OTROS MZ Z 1/SECTOR ANTENOR ORREGO S/N EL PORVENIR TRUJILLO LA LIBERTAD "/>
    <m/>
    <s v="EL PORVENIR"/>
    <s v="TRUJILLO"/>
    <x v="12"/>
    <s v="LA LIBERTAD"/>
    <s v="RED TRUJILLO"/>
    <s v="PORVENIR"/>
    <s v="I-3"/>
    <n v="2"/>
    <m/>
    <m/>
    <m/>
    <m/>
    <m/>
  </r>
  <r>
    <n v="4546"/>
    <x v="892"/>
    <n v="21228"/>
    <m/>
    <m/>
    <m/>
    <s v="AVENIDA CESAR VALLEJO/ MZ 45 AA. HH. HUERTA BELLA S/N TRUJILLO TRUJILLO LA LIBERTAD "/>
    <m/>
    <s v="TRUJILLO"/>
    <s v="TRUJILLO"/>
    <x v="12"/>
    <s v="LA LIBERTAD"/>
    <s v="RED TRUJILLO"/>
    <s v="TRUJILLO - METROPOLITANO"/>
    <s v="I-3"/>
    <n v="2"/>
    <m/>
    <m/>
    <m/>
    <m/>
    <m/>
  </r>
  <r>
    <n v="4588"/>
    <x v="893"/>
    <n v="5238"/>
    <m/>
    <m/>
    <m/>
    <s v="JIRÓN JIRON LA FABRICA S/N NÚMERO S/N DISTRITO POROTO PROVINCIA TRUJILLO DEPARTAMENTO LA LIBERTAD "/>
    <m/>
    <s v="POROTO"/>
    <s v="TRUJILLO"/>
    <x v="12"/>
    <s v="LA LIBERTAD"/>
    <s v="RED TRUJILLO"/>
    <s v="LAREDO"/>
    <s v="I-3"/>
    <n v="2"/>
    <m/>
    <m/>
    <m/>
    <m/>
    <m/>
  </r>
  <r>
    <n v="4551"/>
    <x v="894"/>
    <n v="5213"/>
    <m/>
    <m/>
    <m/>
    <s v="OTROS TITO CONDEMAYTA Nº 842 - RIO SECO DISTRITO EL PORVENIR PROVINCIA TRUJILLO DEPARTAMENTO LA LIBERTAD "/>
    <m/>
    <s v="EL PORVENIR"/>
    <s v="TRUJILLO"/>
    <x v="12"/>
    <s v="LA LIBERTAD"/>
    <s v="RED TRUJILLO"/>
    <s v="PORVENIR"/>
    <s v="I-3"/>
    <n v="2"/>
    <m/>
    <m/>
    <m/>
    <m/>
    <m/>
  </r>
  <r>
    <n v="4589"/>
    <x v="895"/>
    <n v="5239"/>
    <m/>
    <m/>
    <m/>
    <s v="CALLE CALLE LIBERTAD Nº 417 DISTRITO SALAVERRY PROVINCIA TRUJILLO DEPARTAMENTO LA LIBERTAD "/>
    <m/>
    <s v="SALAVERRY"/>
    <s v="TRUJILLO"/>
    <x v="12"/>
    <s v="LA LIBERTAD"/>
    <s v="RED TRUJILLO"/>
    <s v="SALAVERRY"/>
    <s v="I-4"/>
    <n v="3"/>
    <m/>
    <m/>
    <m/>
    <m/>
    <m/>
  </r>
  <r>
    <n v="4534"/>
    <x v="896"/>
    <n v="5198"/>
    <m/>
    <m/>
    <m/>
    <s v="OTROS MZ. O LOTE 1 - LOZ JAZMINES DISTRITO TRUJILLO PROVINCIA TRUJILLO DEPARTAMENTO LA LIBERTAD "/>
    <m/>
    <s v="TRUJILLO"/>
    <s v="TRUJILLO"/>
    <x v="12"/>
    <s v="LA LIBERTAD"/>
    <s v="RED TRUJILLO"/>
    <s v="TRUJILLO - METROPOLITANO"/>
    <s v="I-3"/>
    <n v="2"/>
    <m/>
    <m/>
    <m/>
    <m/>
    <m/>
  </r>
  <r>
    <n v="4582"/>
    <x v="897"/>
    <n v="5234"/>
    <m/>
    <m/>
    <m/>
    <s v="OTROS LEONCIO PRADO Nº 431 LEONCIO PRADO Nº 431 MOCHE TRUJILLO LA LIBERTAD "/>
    <m/>
    <s v="MOCHE"/>
    <s v="TRUJILLO"/>
    <x v="12"/>
    <s v="LA LIBERTAD"/>
    <s v="RED TRUJILLO"/>
    <s v="MOCHE"/>
    <s v="I-4"/>
    <n v="3"/>
    <m/>
    <m/>
    <m/>
    <m/>
    <m/>
  </r>
  <r>
    <n v="4572"/>
    <x v="898"/>
    <n v="5225"/>
    <m/>
    <m/>
    <m/>
    <s v="OTROS JOSE TADEO MONAGAS Nº 746 JOSE TADEO MONAGAS Nº 746 LA ESPERANZA TRUJILLO LA LIBERTAD "/>
    <m/>
    <s v="LA ESPERANZA"/>
    <s v="TRUJILLO"/>
    <x v="12"/>
    <s v="LA LIBERTAD"/>
    <s v="RED TRUJILLO"/>
    <s v="LA ESPERANZA"/>
    <s v="I-3"/>
    <n v="2"/>
    <m/>
    <m/>
    <m/>
    <m/>
    <m/>
  </r>
  <r>
    <n v="4592"/>
    <x v="899"/>
    <n v="5242"/>
    <m/>
    <m/>
    <m/>
    <s v="CALLE CALLE TACNA Nº 360-BUENOS AIRES SUR DISTRITO VICTOR LARCO HERRERA PROVINCIA TRUJILLO DEPARTAMENTO LA LIBERTAD "/>
    <m/>
    <s v="VICTOR LARCO HERRERA"/>
    <s v="TRUJILLO"/>
    <x v="12"/>
    <s v="LA LIBERTAD"/>
    <s v="RED TRUJILLO"/>
    <s v="VICTOR LARCO"/>
    <s v="I-3"/>
    <n v="2"/>
    <m/>
    <m/>
    <m/>
    <m/>
    <m/>
  </r>
  <r>
    <n v="4577"/>
    <x v="900"/>
    <n v="5230"/>
    <m/>
    <m/>
    <m/>
    <s v="OTROS MZ. 33 LOTE 2 SECCION II MZ. 33 LOTE 2 SECCION II LA ESPERANZA TRUJILLO LA LIBERTAD "/>
    <m/>
    <s v="LA ESPERANZA"/>
    <s v="TRUJILLO"/>
    <x v="12"/>
    <s v="LA LIBERTAD"/>
    <s v="RED TRUJILLO"/>
    <s v="LA ESPERANZA"/>
    <s v="I-4"/>
    <n v="3"/>
    <m/>
    <m/>
    <m/>
    <m/>
    <m/>
  </r>
  <r>
    <n v="4830"/>
    <x v="901"/>
    <n v="5253"/>
    <m/>
    <m/>
    <m/>
    <s v="OTROS CAKLLE TUPAC AMARU MZ. E LOTE 5 DISTRITO VIRU PROVINCIA VIRU DEPARTAMENTO LA LIBERTAD "/>
    <m/>
    <s v="VIRU"/>
    <s v="VIRU"/>
    <x v="12"/>
    <s v="LA LIBERTAD"/>
    <s v="RED VIRU"/>
    <s v="VIRU"/>
    <s v="I-3"/>
    <n v="2"/>
    <m/>
    <m/>
    <m/>
    <m/>
    <m/>
  </r>
  <r>
    <n v="4832"/>
    <x v="902"/>
    <n v="5255"/>
    <m/>
    <m/>
    <m/>
    <s v="OTROS JOSE HERNANDEZ DE AGUERO S/N NÚMERO S/N DISTRITO VIRU PROVINCIA VIRU DEPARTAMENTO LA LIBERTAD "/>
    <m/>
    <s v="VIRU"/>
    <s v="VIRU"/>
    <x v="12"/>
    <s v="LA LIBERTAD"/>
    <s v="RED VIRU"/>
    <s v="VIRU"/>
    <s v="I-3"/>
    <n v="2"/>
    <m/>
    <m/>
    <m/>
    <m/>
    <m/>
  </r>
  <r>
    <n v="4845"/>
    <x v="903"/>
    <n v="5262"/>
    <m/>
    <m/>
    <m/>
    <s v="CALLE CALLE JERUSALEN Nº 11 CALLE JERUSALEN Nº 11 GUADALUPITO VIRU LA LIBERTAD "/>
    <m/>
    <s v="GUADALUPITO"/>
    <s v="VIRU"/>
    <x v="12"/>
    <s v="LA LIBERTAD"/>
    <s v="RED VIRU"/>
    <s v="CHAO"/>
    <s v="I-3"/>
    <n v="2"/>
    <m/>
    <m/>
    <m/>
    <m/>
    <m/>
  </r>
  <r>
    <n v="4828"/>
    <x v="904"/>
    <n v="5251"/>
    <m/>
    <m/>
    <m/>
    <s v="CALLE CALLE SUCRE Nº 799 CALLE SUCRE Nº 799 VIRU VIRU LA LIBERTAD "/>
    <m/>
    <s v="VIRU"/>
    <s v="VIRU"/>
    <x v="12"/>
    <s v="LA LIBERTAD"/>
    <s v="RED VIRU"/>
    <s v="VIRU"/>
    <s v="II-1"/>
    <n v="4"/>
    <m/>
    <m/>
    <m/>
    <m/>
    <m/>
  </r>
  <r>
    <n v="4838"/>
    <x v="905"/>
    <n v="21225"/>
    <m/>
    <m/>
    <m/>
    <s v="OTROS MZ N/LT 23/ SECTOR NUEVO VICTOR RAÚL S/N VIRU VIRU LA LIBERTAD "/>
    <m/>
    <s v="VIRU"/>
    <s v="VIRU"/>
    <x v="12"/>
    <s v="LA LIBERTAD"/>
    <s v="RED VIRU"/>
    <s v="VIRU"/>
    <s v="I-3"/>
    <n v="2"/>
    <m/>
    <m/>
    <m/>
    <m/>
    <m/>
  </r>
  <r>
    <n v="4839"/>
    <x v="906"/>
    <n v="5258"/>
    <m/>
    <m/>
    <m/>
    <s v="AVENIDA AV. ALAN GARCIA S/N S/N AV. ALAN GARCIA S/N CHAO VIRU LA LIBERTAD "/>
    <m/>
    <s v="CHAO"/>
    <s v="VIRU"/>
    <x v="12"/>
    <s v="LA LIBERTAD"/>
    <s v="RED VIRU"/>
    <s v="CHAO"/>
    <s v="I-4"/>
    <n v="3"/>
    <m/>
    <m/>
    <m/>
    <m/>
    <m/>
  </r>
  <r>
    <n v="4835"/>
    <x v="907"/>
    <n v="6827"/>
    <m/>
    <m/>
    <m/>
    <s v="OTROS VICTOR RAUL PARTE BAJA MZ. 1 LOTE 2 DISTRITO VIRU PROVINCIA VIRU DEPARTAMENTO LA LIBERTAD "/>
    <m/>
    <s v="VIRU"/>
    <s v="VIRU"/>
    <x v="12"/>
    <s v="LA LIBERTAD"/>
    <s v="RED VIRU"/>
    <s v="VIRU"/>
    <s v="I-3"/>
    <n v="2"/>
    <m/>
    <m/>
    <m/>
    <m/>
    <m/>
  </r>
  <r>
    <n v="4901"/>
    <x v="908"/>
    <n v="6722"/>
    <m/>
    <m/>
    <m/>
    <s v="CALLE CALLE SAN JOSE S/N - EL PALMO NÚMERO S/N DISTRITO CAYALTI PROVINCIA CHICLAYO DEPARTAMENTO LAMBAYEQUE "/>
    <m/>
    <s v="CAYALTI"/>
    <s v="CHICLAYO"/>
    <x v="13"/>
    <s v="LAMBAYEQUE"/>
    <s v="CHICLAYO"/>
    <s v="CAYALTI-ZAÑA"/>
    <s v="I-3"/>
    <n v="2"/>
    <m/>
    <m/>
    <m/>
    <m/>
    <m/>
  </r>
  <r>
    <n v="4855"/>
    <x v="909"/>
    <n v="24497"/>
    <m/>
    <m/>
    <m/>
    <s v="AVENIDA FERNANDO BELAUNDE TERRY MANZANA &quot;L&quot; LOTE 15 URBANIZACIÓN EL INGENIERO DISTRITO CHICLAYO PROVINCIA CHICLAYO DEPARTAMENTO LAMBAYEQUE "/>
    <m/>
    <s v="CHICLAYO"/>
    <s v="CHICLAYO"/>
    <x v="13"/>
    <s v="LAMBAYEQUE"/>
    <s v="CHICLAYO"/>
    <s v="CHICLAYO"/>
    <s v="I-3"/>
    <n v="2"/>
    <m/>
    <m/>
    <m/>
    <m/>
    <m/>
  </r>
  <r>
    <n v="4853"/>
    <x v="910"/>
    <n v="4324"/>
    <m/>
    <m/>
    <m/>
    <s v="CALLE CALLE SANTA CATALINA Nº 151 CALLE SANTA CATALINA Nº 151 CHICLAYO CHICLAYO LAMBAYEQUE "/>
    <m/>
    <s v="CHICLAYO"/>
    <s v="CHICLAYO"/>
    <x v="13"/>
    <s v="LAMBAYEQUE"/>
    <s v="CHICLAYO"/>
    <s v="CHICLAYO"/>
    <s v="I-3"/>
    <n v="2"/>
    <m/>
    <m/>
    <m/>
    <m/>
    <m/>
  </r>
  <r>
    <n v="4870"/>
    <x v="911"/>
    <n v="4330"/>
    <m/>
    <m/>
    <m/>
    <s v="CALLE CESAR VALLEJOS S/N"/>
    <m/>
    <s v="LA VICTORIA"/>
    <s v="CHICLAYO"/>
    <x v="13"/>
    <s v="LAMBAYEQUE"/>
    <s v="CHICLAYO"/>
    <s v="LA VICTORIA"/>
    <s v="I-3"/>
    <n v="2"/>
    <m/>
    <m/>
    <m/>
    <m/>
    <m/>
  </r>
  <r>
    <n v="4859"/>
    <x v="912"/>
    <n v="4353"/>
    <m/>
    <m/>
    <m/>
    <s v="CALLE CALLE MANUEL BONILLA Nº 899 DISTRITO ETEN PROVINCIA CHICLAYO DEPARTAMENTO LAMBAYEQUE "/>
    <m/>
    <s v="ETEN"/>
    <s v="CHICLAYO"/>
    <x v="13"/>
    <s v="LAMBAYEQUE"/>
    <s v="CHICLAYO"/>
    <s v="CIRCUITO DE PLAYA"/>
    <s v="I-3"/>
    <n v="2"/>
    <m/>
    <m/>
    <m/>
    <m/>
    <m/>
  </r>
  <r>
    <n v="4887"/>
    <x v="913"/>
    <n v="4439"/>
    <m/>
    <m/>
    <m/>
    <s v="CALLE CALLE SAN MARTIN Nº 181 DISTRITO PICSI PROVINCIA CHICLAYO DEPARTAMENTO LAMBAYEQUE "/>
    <m/>
    <s v="PICSI"/>
    <s v="CHICLAYO"/>
    <x v="13"/>
    <s v="LAMBAYEQUE"/>
    <s v="CHICLAYO"/>
    <s v="PICSI"/>
    <s v="I-3"/>
    <n v="2"/>
    <m/>
    <m/>
    <m/>
    <m/>
    <m/>
  </r>
  <r>
    <n v="4869"/>
    <x v="875"/>
    <n v="4329"/>
    <m/>
    <m/>
    <m/>
    <s v="CALLE CALLE  LLOQUE  YUPANQUI Nº 1749 CALLE  LLOQUE  YUPANQUI Nº 1749 LA VICTORIA CHICLAYO LAMBAYEQUE "/>
    <m/>
    <s v="LA VICTORIA"/>
    <s v="CHICLAYO"/>
    <x v="13"/>
    <s v="LAMBAYEQUE"/>
    <s v="CHICLAYO"/>
    <s v="LA VICTORIA"/>
    <s v="I-3"/>
    <n v="2"/>
    <m/>
    <m/>
    <m/>
    <m/>
    <m/>
  </r>
  <r>
    <n v="4846"/>
    <x v="914"/>
    <n v="4317"/>
    <m/>
    <m/>
    <m/>
    <s v="AVENIDA AV. LUIS GONZALES Nº 635 AV. LUIS GONZALES Nº 635 CHICLAYO CHICLAYO LAMBAYEQUE "/>
    <m/>
    <s v="CHICLAYO"/>
    <s v="CHICLAYO"/>
    <x v="13"/>
    <s v="LAMBAYEQUE"/>
    <s v="CHICLAYO"/>
    <s v="NO PERTENECE A NINGUNA MICRORED"/>
    <s v="II-2"/>
    <n v="4"/>
    <m/>
    <m/>
    <m/>
    <m/>
    <m/>
  </r>
  <r>
    <n v="4849"/>
    <x v="915"/>
    <n v="4320"/>
    <m/>
    <m/>
    <m/>
    <s v="CALLE CALLE INDOAMERICA S/N NÚMERO S/N DISTRITO CHICLAYO PROVINCIA CHICLAYO DEPARTAMENTO LAMBAYEQUE "/>
    <m/>
    <s v="CHICLAYO"/>
    <s v="CHICLAYO"/>
    <x v="13"/>
    <s v="LAMBAYEQUE"/>
    <s v="CHICLAYO"/>
    <s v="CHICLAYO"/>
    <s v="I-3"/>
    <n v="2"/>
    <m/>
    <m/>
    <m/>
    <m/>
    <m/>
  </r>
  <r>
    <n v="4861"/>
    <x v="916"/>
    <n v="4331"/>
    <m/>
    <m/>
    <m/>
    <s v="CALLE CALLE HUSARES DE JUNIN Nº 1295 CALLE HUSARES DE JUNIN Nº 1295 JOSE LEONARDO ORTIZ CHICLAYO LAMBAYEQUE "/>
    <m/>
    <s v="JOSE LEONARDO ORTIZ"/>
    <s v="CHICLAYO"/>
    <x v="13"/>
    <s v="LAMBAYEQUE"/>
    <s v="CHICLAYO"/>
    <s v="JOSE LEONARDO ORTIZ"/>
    <s v="I-3"/>
    <n v="2"/>
    <m/>
    <m/>
    <m/>
    <m/>
    <m/>
  </r>
  <r>
    <n v="4847"/>
    <x v="66"/>
    <n v="4318"/>
    <m/>
    <m/>
    <m/>
    <s v="AVENIDA AV. SALAVERRY Nº 317-319 AV. SALAVERRY Nº 317-319 CHICLAYO CHICLAYO LAMBAYEQUE "/>
    <m/>
    <s v="CHICLAYO"/>
    <s v="CHICLAYO"/>
    <x v="13"/>
    <s v="LAMBAYEQUE"/>
    <s v="CHICLAYO"/>
    <s v="CHICLAYO"/>
    <s v="I-3"/>
    <n v="2"/>
    <m/>
    <m/>
    <m/>
    <m/>
    <m/>
  </r>
  <r>
    <n v="4868"/>
    <x v="917"/>
    <n v="4328"/>
    <m/>
    <m/>
    <m/>
    <s v="CALLE CALLE PAUL HARRIS N° 1198 DISTRITO LA VICTORIA PROVINCIA CHICLAYO DEPARTAMENTO LAMBAYEQUE "/>
    <m/>
    <s v="LA VICTORIA"/>
    <s v="CHICLAYO"/>
    <x v="13"/>
    <s v="LAMBAYEQUE"/>
    <s v="CHICLAYO"/>
    <s v="LA VICTORIA"/>
    <s v="I-3"/>
    <n v="2"/>
    <m/>
    <m/>
    <m/>
    <m/>
    <m/>
  </r>
  <r>
    <n v="4877"/>
    <x v="918"/>
    <n v="4349"/>
    <m/>
    <m/>
    <m/>
    <s v="AVENIDA AV. QUIÑONES N° 110 DISTRITO MONSEFU PROVINCIA CHICLAYO DEPARTAMENTO LAMBAYEQUE "/>
    <m/>
    <s v="MONSEFU"/>
    <s v="CHICLAYO"/>
    <x v="13"/>
    <s v="LAMBAYEQUE"/>
    <s v="CHICLAYO"/>
    <s v="CIRCUITO DE PLAYA"/>
    <s v="I-3"/>
    <n v="2"/>
    <m/>
    <m/>
    <m/>
    <m/>
    <m/>
  </r>
  <r>
    <n v="4883"/>
    <x v="919"/>
    <n v="4366"/>
    <m/>
    <m/>
    <m/>
    <s v="CALLE CALLE ALFONSO UGARTE S/N NÚMERO S/N DISTRITO OYOTUN PROVINCIA CHICLAYO DEPARTAMENTO LAMBAYEQUE "/>
    <m/>
    <s v="OYOTUN"/>
    <s v="CHICLAYO"/>
    <x v="13"/>
    <s v="LAMBAYEQUE"/>
    <s v="CHICLAYO"/>
    <s v="OYOTUN"/>
    <s v="I-3"/>
    <n v="2"/>
    <m/>
    <m/>
    <m/>
    <m/>
    <m/>
  </r>
  <r>
    <n v="4857"/>
    <x v="920"/>
    <n v="4326"/>
    <m/>
    <m/>
    <m/>
    <s v="CALLE CALLE 08-GARCILAZO DE LA VEAGA S/N MZ. 85, LOTE 1 -  PAMPA GRANDE NÚMERO S/N DISTRITO CHONGOYAPE PROVINCIA CHICLAYO DEPARTAMENTO LAMBAYEQUE "/>
    <m/>
    <s v="CHONGOYAPE"/>
    <s v="CHICLAYO"/>
    <x v="13"/>
    <s v="LAMBAYEQUE"/>
    <s v="CHICLAYO"/>
    <s v="CHONGOYAPE"/>
    <s v="I-3"/>
    <n v="2"/>
    <m/>
    <m/>
    <m/>
    <m/>
    <m/>
  </r>
  <r>
    <n v="4863"/>
    <x v="921"/>
    <n v="4333"/>
    <m/>
    <m/>
    <m/>
    <s v="CALLE CALLE PUERTO RICO Nº 1999 DISTRITO JOSE LEONARDO ORTIZ PROVINCIA CHICLAYO DEPARTAMENTO LAMBAYEQUE "/>
    <m/>
    <s v="JOSE LEONARDO ORTIZ"/>
    <s v="CHICLAYO"/>
    <x v="13"/>
    <s v="LAMBAYEQUE"/>
    <s v="CHICLAYO"/>
    <s v="JOSE LEONARDO ORTIZ"/>
    <s v="I-3"/>
    <n v="2"/>
    <m/>
    <m/>
    <m/>
    <m/>
    <m/>
  </r>
  <r>
    <n v="4862"/>
    <x v="922"/>
    <n v="4332"/>
    <m/>
    <m/>
    <m/>
    <s v="OTROS PEDRO PABLO ATUSPARIA Nº 460 DISTRITO JOSE LEONARDO ORTIZ PROVINCIA CHICLAYO DEPARTAMENTO LAMBAYEQUE "/>
    <m/>
    <s v="JOSE LEONARDO ORTIZ"/>
    <s v="CHICLAYO"/>
    <x v="13"/>
    <s v="LAMBAYEQUE"/>
    <s v="CHICLAYO"/>
    <s v="JOSE LEONARDO ORTIZ"/>
    <s v="I-3"/>
    <n v="2"/>
    <m/>
    <m/>
    <m/>
    <m/>
    <m/>
  </r>
  <r>
    <n v="4889"/>
    <x v="923"/>
    <n v="4338"/>
    <m/>
    <m/>
    <m/>
    <s v="AVENIDA AV. JUAN VELASCO ALVARADO N° 109 AV. JUAN VELASCO ALVARADO N° 109 PIMENTEL CHICLAYO LAMBAYEQUE "/>
    <m/>
    <s v="PIMENTEL"/>
    <s v="CHICLAYO"/>
    <x v="13"/>
    <s v="LAMBAYEQUE"/>
    <s v="CHICLAYO"/>
    <s v="PIMENTEL"/>
    <s v="I-3"/>
    <n v="2"/>
    <m/>
    <m/>
    <m/>
    <m/>
    <m/>
  </r>
  <r>
    <n v="4902"/>
    <x v="924"/>
    <n v="4336"/>
    <m/>
    <m/>
    <m/>
    <s v="CALLE CALLE JOSE DOMINGO ATOCHE S/N. NÚMERO S/N DISTRITO PATAPO PROVINCIA CHICLAYO DEPARTAMENTO LAMBAYEQUE "/>
    <m/>
    <s v="PATAPO"/>
    <s v="CHICLAYO"/>
    <x v="13"/>
    <s v="LAMBAYEQUE"/>
    <s v="CHICLAYO"/>
    <s v="POSOPE ALTO"/>
    <s v="I-3"/>
    <n v="2"/>
    <m/>
    <m/>
    <m/>
    <m/>
    <m/>
  </r>
  <r>
    <n v="4907"/>
    <x v="925"/>
    <n v="6997"/>
    <m/>
    <m/>
    <m/>
    <s v="AVENIDA AV.SANTA ROSA S/N - PUCALA NÚMERO S/N DISTRITO PUCALA PROVINCIA CHICLAYO DEPARTAMENTO LAMBAYEQUE "/>
    <m/>
    <s v="PUCALA"/>
    <s v="CHICLAYO"/>
    <x v="13"/>
    <s v="LAMBAYEQUE"/>
    <s v="CHICLAYO"/>
    <s v="POSOPE ALTO"/>
    <s v="I-3"/>
    <n v="2"/>
    <m/>
    <m/>
    <m/>
    <m/>
    <m/>
  </r>
  <r>
    <n v="4891"/>
    <x v="926"/>
    <n v="4342"/>
    <m/>
    <m/>
    <m/>
    <s v="AVENIDA AV.MARISCAL CASTILLA Nº 605 DISTRITO REQUE PROVINCIA CHICLAYO DEPARTAMENTO LAMBAYEQUE "/>
    <m/>
    <s v="REQUE"/>
    <s v="CHICLAYO"/>
    <x v="13"/>
    <s v="LAMBAYEQUE"/>
    <s v="CHICLAYO"/>
    <s v="REQUE-LAGUNAS"/>
    <s v="I-3"/>
    <n v="2"/>
    <m/>
    <m/>
    <m/>
    <m/>
    <m/>
  </r>
  <r>
    <n v="4848"/>
    <x v="927"/>
    <n v="4319"/>
    <m/>
    <m/>
    <m/>
    <s v="CALLE CALLE AMAZONAS Nº 1005 DISTRITO CHICLAYO PROVINCIA CHICLAYO DEPARTAMENTO LAMBAYEQUE "/>
    <m/>
    <s v="CHICLAYO"/>
    <s v="CHICLAYO"/>
    <x v="13"/>
    <s v="LAMBAYEQUE"/>
    <s v="CHICLAYO"/>
    <s v="CHICLAYO"/>
    <s v="I-3"/>
    <n v="2"/>
    <m/>
    <m/>
    <m/>
    <m/>
    <m/>
  </r>
  <r>
    <n v="4894"/>
    <x v="164"/>
    <n v="4355"/>
    <m/>
    <m/>
    <m/>
    <s v="CALLE CALLE 7 DE JUNIO 535 DISTRITO SANTA ROSA PROVINCIA CHICLAYO DEPARTAMENTO LAMBAYEQUE "/>
    <m/>
    <s v="SANTA ROSA"/>
    <s v="CHICLAYO"/>
    <x v="13"/>
    <s v="LAMBAYEQUE"/>
    <s v="CHICLAYO"/>
    <s v="CIRCUITO DE PLAYA"/>
    <s v="I-3"/>
    <n v="2"/>
    <m/>
    <m/>
    <m/>
    <m/>
    <m/>
  </r>
  <r>
    <n v="4850"/>
    <x v="557"/>
    <n v="4321"/>
    <m/>
    <m/>
    <m/>
    <s v="CALLE CALLE  CAJAMARCA Nº 376 DISTRITO CHICLAYO PROVINCIA CHICLAYO DEPARTAMENTO LAMBAYEQUE "/>
    <m/>
    <s v="CHICLAYO"/>
    <s v="CHICLAYO"/>
    <x v="13"/>
    <s v="LAMBAYEQUE"/>
    <s v="CHICLAYO"/>
    <s v="CHICLAYO"/>
    <s v="I-3"/>
    <n v="2"/>
    <m/>
    <m/>
    <m/>
    <m/>
    <m/>
  </r>
  <r>
    <n v="4856"/>
    <x v="928"/>
    <n v="4325"/>
    <m/>
    <m/>
    <m/>
    <s v="CALLE CALLE:LOS  ANDES Nº 1120 DISTRITO CHONGOYAPE PROVINCIA CHICLAYO DEPARTAMENTO LAMBAYEQUE "/>
    <m/>
    <s v="CHONGOYAPE"/>
    <s v="CHICLAYO"/>
    <x v="13"/>
    <s v="LAMBAYEQUE"/>
    <s v="CHICLAYO"/>
    <s v="CHONGOYAPE"/>
    <s v="I-3"/>
    <n v="2"/>
    <m/>
    <m/>
    <m/>
    <m/>
    <m/>
  </r>
  <r>
    <n v="4896"/>
    <x v="929"/>
    <n v="4356"/>
    <m/>
    <m/>
    <m/>
    <s v="JIRÓN JR. PATRIA Nº 280 DISTRITO SAÑA PROVINCIA CHICLAYO DEPARTAMENTO LAMBAYEQUE "/>
    <m/>
    <s v="SAÑA"/>
    <s v="CHICLAYO"/>
    <x v="13"/>
    <s v="LAMBAYEQUE"/>
    <s v="CHICLAYO"/>
    <s v="CAYALTI-ZAÑA"/>
    <s v="I-3"/>
    <n v="2"/>
    <m/>
    <m/>
    <m/>
    <m/>
    <m/>
  </r>
  <r>
    <n v="4945"/>
    <x v="930"/>
    <n v="4452"/>
    <m/>
    <m/>
    <m/>
    <s v="CALLE CALLE ARENAS S/N S/N CALLE ARENAS S/N PUEBLO NUEVO FERREÑAFE LAMBAYEQUE "/>
    <m/>
    <s v="PUEBLO NUEVO"/>
    <s v="FERREÑAFE"/>
    <x v="13"/>
    <s v="LAMBAYEQUE"/>
    <s v="FERREÐAFE"/>
    <s v="FERREÑAFE"/>
    <s v="I-3"/>
    <n v="2"/>
    <m/>
    <m/>
    <m/>
    <m/>
    <m/>
  </r>
  <r>
    <n v="4909"/>
    <x v="931"/>
    <n v="4440"/>
    <m/>
    <m/>
    <m/>
    <s v="AVENIDA AV. AUGUSTO B. LEGUIA Nº 600 DISTRITO FERREÑAFE PROVINCIA FERREÑAFE DEPARTAMENTO LAMBAYEQUE "/>
    <m/>
    <s v="FERREÑAFE"/>
    <s v="FERREÑAFE"/>
    <x v="13"/>
    <s v="LAMBAYEQUE"/>
    <s v="FERREÐAFE"/>
    <s v="FERREÑAFE"/>
    <s v="II-1"/>
    <n v="4"/>
    <m/>
    <m/>
    <m/>
    <m/>
    <m/>
  </r>
  <r>
    <n v="4923"/>
    <x v="932"/>
    <n v="4455"/>
    <m/>
    <m/>
    <m/>
    <s v="CALLE CALLE LOS EUCALIPTOS S/N NÚMERO S/N DISTRITO INCAHUASI PROVINCIA FERREÑAFE DEPARTAMENTO LAMBAYEQUE "/>
    <m/>
    <s v="INCAHUASI"/>
    <s v="FERREÑAFE"/>
    <x v="13"/>
    <s v="LAMBAYEQUE"/>
    <s v="FERREÐAFE"/>
    <s v="INKAWASI"/>
    <s v="I-3"/>
    <n v="2"/>
    <m/>
    <m/>
    <m/>
    <m/>
    <m/>
  </r>
  <r>
    <n v="4934"/>
    <x v="933"/>
    <n v="4443"/>
    <m/>
    <m/>
    <m/>
    <s v="AVENIDA AV.VICTOR RAUL HAYA DE LA TORRE S/N S/N AV.VICTOR RAUL HAYA DE LA TORRE S/N MANUEL ANTONIO MESONES MURO FERREÑAFE LAMBAYEQUE "/>
    <m/>
    <s v="MANUEL ANTONIO MESONES MURO"/>
    <s v="FERREÑAFE"/>
    <x v="13"/>
    <s v="LAMBAYEQUE"/>
    <s v="FERREÐAFE"/>
    <s v="FERREÑAFE"/>
    <s v="I-3"/>
    <n v="2"/>
    <m/>
    <m/>
    <m/>
    <m/>
    <m/>
  </r>
  <r>
    <n v="4922"/>
    <x v="934"/>
    <n v="4454"/>
    <m/>
    <m/>
    <m/>
    <s v="OTROS CENTRO POBLADO MOYAN DISTRITO INCAHUASI PROVINCIA FERREÑAFE DEPARTAMENTO LAMBAYEQUE "/>
    <m/>
    <s v="INCAHUASI"/>
    <s v="FERREÑAFE"/>
    <x v="13"/>
    <s v="LAMBAYEQUE"/>
    <s v="FERREÐAFE"/>
    <s v="INKAWASI"/>
    <s v="I-3"/>
    <n v="2"/>
    <m/>
    <m/>
    <m/>
    <m/>
    <m/>
  </r>
  <r>
    <n v="4935"/>
    <x v="935"/>
    <n v="4444"/>
    <m/>
    <m/>
    <m/>
    <s v="CALLE CALLE MIGUEL GRAU Nº 200 CALLE MIGUEL GRAU Nº 200 PITIPO FERREÑAFE LAMBAYEQUE "/>
    <m/>
    <s v="PITIPO"/>
    <s v="FERREÑAFE"/>
    <x v="13"/>
    <s v="LAMBAYEQUE"/>
    <s v="FERREÐAFE"/>
    <s v="PITIPO"/>
    <s v="I-3"/>
    <n v="2"/>
    <m/>
    <m/>
    <m/>
    <m/>
    <m/>
  </r>
  <r>
    <n v="5012"/>
    <x v="936"/>
    <n v="4417"/>
    <m/>
    <m/>
    <m/>
    <s v="OTROS CENTRO POBLADO COLAYA DISTRITO SALAS PROVINCIA LAMBAYEQUE DEPARTAMENTO LAMBAYEQUE "/>
    <m/>
    <s v="SALAS"/>
    <s v="LAMBAYEQUE"/>
    <x v="13"/>
    <s v="LAMBAYEQUE"/>
    <s v="LAMBAYEQUE"/>
    <s v="SALAS"/>
    <s v="I-3"/>
    <n v="2"/>
    <m/>
    <m/>
    <m/>
    <m/>
    <m/>
  </r>
  <r>
    <n v="4971"/>
    <x v="937"/>
    <n v="4429"/>
    <m/>
    <m/>
    <m/>
    <s v="CALLE CALLE SAN MARTIN S/N CPM CRUZ DEL MEDANO NÚMERO S/N DISTRITO MORROPE PROVINCIA LAMBAYEQUE DEPARTAMENTO LAMBAYEQUE "/>
    <m/>
    <s v="MORROPE"/>
    <s v="LAMBAYEQUE"/>
    <x v="13"/>
    <s v="LAMBAYEQUE"/>
    <s v="LAMBAYEQUE"/>
    <s v="MORROPE"/>
    <s v="I-3"/>
    <n v="2"/>
    <m/>
    <m/>
    <m/>
    <m/>
    <m/>
  </r>
  <r>
    <n v="4953"/>
    <x v="938"/>
    <n v="4376"/>
    <m/>
    <m/>
    <m/>
    <s v="CALLE CALLE BALTA S/N NÚMERO S/N DISTRITO ILLIMO PROVINCIA LAMBAYEQUE DEPARTAMENTO LAMBAYEQUE "/>
    <m/>
    <s v="ILLIMO"/>
    <s v="LAMBAYEQUE"/>
    <x v="13"/>
    <s v="LAMBAYEQUE"/>
    <s v="LAMBAYEQUE"/>
    <s v="ILLIMO"/>
    <s v="I-3"/>
    <n v="2"/>
    <m/>
    <m/>
    <m/>
    <m/>
    <m/>
  </r>
  <r>
    <n v="4956"/>
    <x v="939"/>
    <n v="4371"/>
    <m/>
    <m/>
    <m/>
    <s v="AVENIDA AV. DIEGO FERRE Nº 1248 DISTRITO JAYANCA PROVINCIA LAMBAYEQUE DEPARTAMENTO LAMBAYEQUE "/>
    <m/>
    <s v="JAYANCA"/>
    <s v="LAMBAYEQUE"/>
    <x v="13"/>
    <s v="LAMBAYEQUE"/>
    <s v="LAMBAYEQUE"/>
    <s v="JAYANCA"/>
    <s v="I-3"/>
    <n v="2"/>
    <m/>
    <m/>
    <m/>
    <m/>
    <m/>
  </r>
  <r>
    <n v="4911"/>
    <x v="940"/>
    <n v="4397"/>
    <m/>
    <m/>
    <m/>
    <s v="OTROS CASERIO KAÑARIS DISTRITO CAÑARIS PROVINCIA FERREÑAFE DEPARTAMENTO LAMBAYEQUE "/>
    <m/>
    <s v="CAÑARIS"/>
    <s v="FERREÑAFE"/>
    <x v="13"/>
    <s v="LAMBAYEQUE"/>
    <s v="LAMBAYEQUE"/>
    <s v="KAÑARIS"/>
    <s v="I-3"/>
    <n v="2"/>
    <m/>
    <m/>
    <m/>
    <m/>
    <m/>
  </r>
  <r>
    <n v="4958"/>
    <x v="941"/>
    <n v="4380"/>
    <m/>
    <m/>
    <m/>
    <s v="CALLE CALLE FEDERICO VILLARREAL S/N NÚMERO S/N DISTRITO MOCHUMI PROVINCIA LAMBAYEQUE DEPARTAMENTO LAMBAYEQUE "/>
    <m/>
    <s v="MOCHUMI"/>
    <s v="LAMBAYEQUE"/>
    <x v="13"/>
    <s v="LAMBAYEQUE"/>
    <s v="LAMBAYEQUE"/>
    <s v="MOCHUMI"/>
    <s v="I-3"/>
    <n v="2"/>
    <m/>
    <m/>
    <m/>
    <m/>
    <m/>
  </r>
  <r>
    <n v="4962"/>
    <x v="942"/>
    <n v="4420"/>
    <m/>
    <m/>
    <m/>
    <s v="CALLE CALLE SANTA ANA S/N NÚMERO S/N DISTRITO MORROPE PROVINCIA LAMBAYEQUE DEPARTAMENTO LAMBAYEQUE "/>
    <m/>
    <s v="MORROPE"/>
    <s v="LAMBAYEQUE"/>
    <x v="13"/>
    <s v="LAMBAYEQUE"/>
    <s v="LAMBAYEQUE"/>
    <s v="MORROPE"/>
    <s v="I-3"/>
    <n v="2"/>
    <m/>
    <m/>
    <m/>
    <m/>
    <m/>
  </r>
  <r>
    <n v="4983"/>
    <x v="943"/>
    <n v="4395"/>
    <m/>
    <m/>
    <m/>
    <s v="AVENIDA AV.CRUZ DE CHALPON 186 DISTRITO MOTUPE PROVINCIA LAMBAYEQUE DEPARTAMENTO LAMBAYEQUE "/>
    <m/>
    <s v="MOTUPE"/>
    <s v="LAMBAYEQUE"/>
    <x v="13"/>
    <s v="LAMBAYEQUE"/>
    <s v="LAMBAYEQUE"/>
    <s v="MOTUPE"/>
    <s v="I-3"/>
    <n v="2"/>
    <m/>
    <m/>
    <m/>
    <m/>
    <m/>
  </r>
  <r>
    <n v="4988"/>
    <x v="944"/>
    <n v="4407"/>
    <m/>
    <m/>
    <m/>
    <s v="CALLE CALLE BOLOGNESI S/N CDRA. 1 NÚMERO S/N DISTRITO OLMOS PROVINCIA LAMBAYEQUE DEPARTAMENTO LAMBAYEQUE "/>
    <m/>
    <s v="OLMOS"/>
    <s v="LAMBAYEQUE"/>
    <x v="13"/>
    <s v="LAMBAYEQUE"/>
    <s v="LAMBAYEQUE"/>
    <s v="OLMOS"/>
    <s v="I-3"/>
    <n v="2"/>
    <m/>
    <m/>
    <m/>
    <m/>
    <m/>
  </r>
  <r>
    <n v="5007"/>
    <x v="945"/>
    <n v="4384"/>
    <m/>
    <m/>
    <m/>
    <s v="CALLE CALLE DEMOCRACIA Nº 150 PACORA DISTRITO PACORA PROVINCIA LAMBAYEQUE DEPARTAMENTO LAMBAYEQUE "/>
    <m/>
    <s v="PACORA"/>
    <s v="LAMBAYEQUE"/>
    <x v="13"/>
    <s v="LAMBAYEQUE"/>
    <s v="LAMBAYEQUE"/>
    <s v="ILLIMO"/>
    <s v="I-3"/>
    <n v="2"/>
    <m/>
    <m/>
    <m/>
    <m/>
    <m/>
  </r>
  <r>
    <n v="5009"/>
    <x v="946"/>
    <n v="4386"/>
    <m/>
    <m/>
    <m/>
    <s v="CALLE CACERES Nº 100 - SALAS"/>
    <m/>
    <s v="SALAS"/>
    <s v="LAMBAYEQUE"/>
    <x v="13"/>
    <s v="LAMBAYEQUE"/>
    <s v="LAMBAYEQUE"/>
    <s v="SALAS"/>
    <s v="I-3"/>
    <n v="2"/>
    <m/>
    <m/>
    <m/>
    <m/>
    <m/>
  </r>
  <r>
    <n v="4948"/>
    <x v="76"/>
    <n v="4372"/>
    <m/>
    <m/>
    <m/>
    <s v="CALLE CALLE SAN ANTONIO Nº 299 CALLE SAN ANTONIO Nº 299 LAMBAYEQUE LAMBAYEQUE LAMBAYEQUE "/>
    <m/>
    <s v="LAMBAYEQUE"/>
    <s v="LAMBAYEQUE"/>
    <x v="13"/>
    <s v="LAMBAYEQUE"/>
    <s v="LAMBAYEQUE"/>
    <s v="LAMBAYEQUE"/>
    <s v="I-3"/>
    <n v="2"/>
    <m/>
    <m/>
    <m/>
    <m/>
    <m/>
  </r>
  <r>
    <n v="4949"/>
    <x v="947"/>
    <n v="4373"/>
    <m/>
    <m/>
    <m/>
    <s v="CALLE CALLE ANDRRES AVELINO CACERES 489 CALLE ANDRRES AVELINO CACERES 489 LAMBAYEQUE LAMBAYEQUE LAMBAYEQUE "/>
    <m/>
    <s v="LAMBAYEQUE"/>
    <s v="LAMBAYEQUE"/>
    <x v="13"/>
    <s v="LAMBAYEQUE"/>
    <s v="LAMBAYEQUE"/>
    <s v="LAMBAYEQUE"/>
    <s v="I-4"/>
    <n v="3"/>
    <m/>
    <m/>
    <m/>
    <m/>
    <m/>
  </r>
  <r>
    <n v="8173"/>
    <x v="948"/>
    <n v="9999040"/>
    <m/>
    <m/>
    <m/>
    <e v="#N/A"/>
    <m/>
    <s v="REQUE"/>
    <s v="CHICLAYO"/>
    <x v="13"/>
    <s v="LAMBAYEQUE"/>
    <s v="NO PERTENECE A NINGUNA RED"/>
    <s v="NO PERTENECE A NINGUNA MICRORED"/>
    <s v="I-3"/>
    <n v="2"/>
    <m/>
    <m/>
    <m/>
    <m/>
    <m/>
  </r>
  <r>
    <n v="4947"/>
    <x v="949"/>
    <n v="4370"/>
    <m/>
    <m/>
    <m/>
    <s v="AV. RAMON CASTILLA  Nº 597"/>
    <m/>
    <s v="LAMBAYEQUE"/>
    <s v="LAMBAYEQUE"/>
    <x v="13"/>
    <s v="LAMBAYEQUE"/>
    <s v="NO PERTENECE A NINGUNA RED"/>
    <s v="NO PERTENECE A NINGUNA MICRORED"/>
    <s v="II-1"/>
    <n v="4"/>
    <m/>
    <m/>
    <m/>
    <m/>
    <m/>
  </r>
  <r>
    <n v="4854"/>
    <x v="950"/>
    <n v="11470"/>
    <m/>
    <m/>
    <m/>
    <s v="AVENIDA VIA DE EVITAMIENTO PANAMERICANA NORTE Y AV. EL PROGRESO S/N (PROVINCIA CHICLAYO) S/N VIA DE EVITAMIENTO PANAMERICANA NORTE Y AV. EL PROGRESO S/N (PROVINCIA CHICLAYO) CHICLAYO CHICLAYO LAMBAYEQUE "/>
    <m/>
    <s v="CHICLAYO"/>
    <s v="CHICLAYO"/>
    <x v="13"/>
    <s v="LAMBAYEQUE"/>
    <s v="NO PERTENECE A NINGUNA RED"/>
    <s v="NO PERTENECE A NINGUNA MICRORED"/>
    <s v="III-1"/>
    <n v="4"/>
    <m/>
    <m/>
    <m/>
    <m/>
    <m/>
  </r>
  <r>
    <n v="5117"/>
    <x v="951"/>
    <n v="24374"/>
    <m/>
    <m/>
    <m/>
    <s v="CALLE SAN RODOLFO PISO 1 441 CHORRILLOS LIMA LIMA "/>
    <m/>
    <s v="CHORRILLOS"/>
    <s v="LIMA"/>
    <x v="14"/>
    <s v="LIMA DIRIS SUR"/>
    <s v="BARRANCO - CHORRILLOS - SURCO"/>
    <s v="VILLA"/>
    <s v="I-3"/>
    <n v="2"/>
    <m/>
    <m/>
    <m/>
    <m/>
    <m/>
  </r>
  <r>
    <n v="5103"/>
    <x v="952"/>
    <n v="5999"/>
    <m/>
    <m/>
    <m/>
    <s v="JIRÓN NEVADO CARHUAZO S/N II ZONA DELICIAS DE VILLA S/N CHORRILLOS LIMA LIMA "/>
    <m/>
    <s v="CHORRILLOS"/>
    <s v="LIMA"/>
    <x v="14"/>
    <s v="LIMA DIRIS SUR"/>
    <s v="BARRANCO - CHORRILLOS - SURCO"/>
    <s v="VILLA"/>
    <s v="I-3"/>
    <n v="2"/>
    <m/>
    <m/>
    <m/>
    <m/>
    <m/>
  </r>
  <r>
    <n v="5468"/>
    <x v="953"/>
    <n v="5598"/>
    <m/>
    <m/>
    <m/>
    <s v="AVENIDA AV. NUEVA S/N  -CANTA NÚMERO S/N DISTRITO CANTA PROVINCIA CANTA DEPARTAMENTO LIMA "/>
    <m/>
    <s v="CANTA"/>
    <s v="CANTA"/>
    <x v="14"/>
    <s v="LIMA"/>
    <s v="CANTA"/>
    <s v="CANTA"/>
    <s v="I-3"/>
    <n v="2"/>
    <m/>
    <m/>
    <m/>
    <m/>
    <m/>
  </r>
  <r>
    <n v="5484"/>
    <x v="954"/>
    <n v="5611"/>
    <m/>
    <m/>
    <m/>
    <s v="CALLE CALLE SAN MARTELO S/N, CENTRO POBLADO YANGAS NÚMERO S/N DISTRITO SANTA ROSA DE QUIVES PROVINCIA CANTA DEPARTAMENTO LIMA "/>
    <m/>
    <s v="SANTA ROSA DE QUIVES"/>
    <s v="CANTA"/>
    <x v="14"/>
    <s v="LIMA"/>
    <s v="CANTA"/>
    <s v="YANGAS"/>
    <s v="I-3"/>
    <n v="2"/>
    <m/>
    <m/>
    <m/>
    <m/>
    <m/>
  </r>
  <r>
    <n v="5075"/>
    <x v="955"/>
    <n v="6184"/>
    <m/>
    <m/>
    <m/>
    <s v="JIRÓN JR. NAPO 1445 DISTRITO BREÑA PROVINCIA LIMA DEPARTAMENTO LIMA "/>
    <m/>
    <s v="BREÑA"/>
    <s v="LIMA"/>
    <x v="14"/>
    <s v="LIMA DIRIS CENTRO"/>
    <s v="LIMA CIUDAD"/>
    <s v="C.S. SAN SEBASTIAN"/>
    <s v="I-3"/>
    <n v="2"/>
    <m/>
    <m/>
    <m/>
    <m/>
    <m/>
  </r>
  <r>
    <n v="5039"/>
    <x v="956"/>
    <n v="6194"/>
    <m/>
    <m/>
    <m/>
    <s v="JIRÓN JR. VILLA MARIA 745 DISTRITO LIMA PROVINCIA LIMA DEPARTAMENTO LIMA "/>
    <m/>
    <s v="LIMA"/>
    <s v="LIMA"/>
    <x v="14"/>
    <s v="LIMA DIRIS CENTRO"/>
    <s v="LIMA CIUDAD"/>
    <s v="C.S. SAN SEBASTIAN"/>
    <s v="I-3"/>
    <n v="2"/>
    <m/>
    <m/>
    <m/>
    <m/>
    <m/>
  </r>
  <r>
    <n v="5041"/>
    <x v="957"/>
    <n v="6203"/>
    <m/>
    <m/>
    <m/>
    <s v="JR. HUANTA 927"/>
    <m/>
    <s v="LIMA"/>
    <s v="LIMA"/>
    <x v="14"/>
    <s v="LIMA DIRIS CENTRO"/>
    <s v="LIMA CIUDAD"/>
    <s v="C.S. SAN SEBASTIAN"/>
    <s v="I-3"/>
    <n v="2"/>
    <m/>
    <m/>
    <m/>
    <m/>
    <m/>
  </r>
  <r>
    <n v="5040"/>
    <x v="958"/>
    <n v="6202"/>
    <m/>
    <m/>
    <m/>
    <s v="Jr. Noruega N 2269. Mz. B. lte. 17, Distrito Lima"/>
    <m/>
    <s v="LIMA"/>
    <s v="LIMA"/>
    <x v="14"/>
    <s v="LIMA DIRIS CENTRO"/>
    <s v="LIMA CIUDAD"/>
    <s v="C.S. SAN SEBASTIAN"/>
    <s v="I-3"/>
    <n v="2"/>
    <m/>
    <m/>
    <m/>
    <m/>
    <m/>
  </r>
  <r>
    <n v="5076"/>
    <x v="959"/>
    <n v="6185"/>
    <m/>
    <m/>
    <m/>
    <s v="JR. CARHUAZ 509"/>
    <m/>
    <s v="BREÑA"/>
    <s v="LIMA"/>
    <x v="14"/>
    <s v="LIMA DIRIS CENTRO"/>
    <s v="LIMA CIUDAD"/>
    <s v="C.S. SAN SEBASTIAN"/>
    <s v="I-3"/>
    <n v="2"/>
    <m/>
    <m/>
    <m/>
    <m/>
    <m/>
  </r>
  <r>
    <n v="5174"/>
    <x v="960"/>
    <n v="6173"/>
    <m/>
    <m/>
    <m/>
    <s v="AV. FLORAL 744"/>
    <m/>
    <s v="LA VICTORIA"/>
    <s v="LIMA"/>
    <x v="14"/>
    <s v="LIMA DIRIS CENTRO"/>
    <s v="LIMA CIUDAD"/>
    <s v="C.S. MAX ARIAS SCHEREIBER"/>
    <s v="I-3"/>
    <n v="2"/>
    <m/>
    <m/>
    <m/>
    <m/>
    <m/>
  </r>
  <r>
    <n v="5167"/>
    <x v="961"/>
    <n v="6201"/>
    <m/>
    <m/>
    <m/>
    <s v="AV. ARNALDO MÁRQUEZ 1750"/>
    <m/>
    <s v="JESUS MARIA"/>
    <s v="LIMA"/>
    <x v="14"/>
    <s v="LIMA DIRIS CENTRO"/>
    <s v="LIMA CIUDAD"/>
    <s v="C.S. MAGDALENA"/>
    <s v="I-3"/>
    <n v="2"/>
    <m/>
    <m/>
    <m/>
    <m/>
    <m/>
  </r>
  <r>
    <n v="5029"/>
    <x v="962"/>
    <n v="6171"/>
    <m/>
    <m/>
    <m/>
    <s v="JR. CUZCO 925"/>
    <m/>
    <s v="LIMA"/>
    <s v="LIMA"/>
    <x v="14"/>
    <s v="LIMA DIRIS CENTRO"/>
    <s v="LIMA CIUDAD"/>
    <s v="C.S. SAN SEBASTIAN"/>
    <s v="I-3"/>
    <n v="2"/>
    <m/>
    <m/>
    <m/>
    <m/>
    <m/>
  </r>
  <r>
    <n v="5179"/>
    <x v="963"/>
    <n v="6195"/>
    <m/>
    <m/>
    <m/>
    <s v="JR. MANUEL CANDAMO 495"/>
    <m/>
    <s v="LINCE"/>
    <s v="LIMA"/>
    <x v="14"/>
    <s v="LIMA DIRIS CENTRO"/>
    <s v="LIMA CIUDAD"/>
    <s v="C.S. MAX ARIAS SCHEREIBER"/>
    <s v="I-3"/>
    <n v="2"/>
    <m/>
    <m/>
    <m/>
    <m/>
    <m/>
  </r>
  <r>
    <n v="5219"/>
    <x v="374"/>
    <n v="6196"/>
    <m/>
    <m/>
    <m/>
    <s v="JR. JUNÍN 322"/>
    <m/>
    <s v="MAGDALENA DEL MAR"/>
    <s v="LIMA"/>
    <x v="14"/>
    <s v="LIMA DIRIS CENTRO"/>
    <s v="LIMA CIUDAD"/>
    <s v="C.S. MAGDALENA"/>
    <s v="I-4"/>
    <n v="3"/>
    <m/>
    <m/>
    <m/>
    <m/>
    <m/>
  </r>
  <r>
    <n v="5173"/>
    <x v="964"/>
    <n v="6170"/>
    <m/>
    <m/>
    <m/>
    <s v="JR. ANTONIO RAYMONDI 220 PRIMER PISO"/>
    <m/>
    <s v="LA VICTORIA"/>
    <s v="LIMA"/>
    <x v="14"/>
    <s v="LIMA DIRIS CENTRO"/>
    <s v="LIMA CIUDAD"/>
    <s v="C.S. MAX ARIAS SCHEREIBER"/>
    <s v="I-3"/>
    <n v="2"/>
    <m/>
    <m/>
    <m/>
    <m/>
    <m/>
  </r>
  <r>
    <n v="5037"/>
    <x v="965"/>
    <n v="6192"/>
    <m/>
    <m/>
    <m/>
    <s v="AVENIDA LUIS BRAYLE 13 LIMA LIMA LIMA "/>
    <m/>
    <s v="LIMA"/>
    <s v="LIMA"/>
    <x v="14"/>
    <s v="LIMA DIRIS CENTRO"/>
    <s v="LIMA CIUDAD"/>
    <s v="C.S. SAN SEBASTIAN"/>
    <s v="I-3"/>
    <n v="2"/>
    <m/>
    <m/>
    <m/>
    <m/>
    <m/>
  </r>
  <r>
    <n v="5177"/>
    <x v="966"/>
    <n v="6176"/>
    <m/>
    <m/>
    <m/>
    <s v="AVENIDA AV. BAUZATE Y MEZA - ALTURA DE LA CUADRA 23 DISTRITO LA VICTORIA PROVINCIA LIMA DEPARTAMENTO LIMA "/>
    <m/>
    <s v="LA VICTORIA"/>
    <s v="LIMA"/>
    <x v="14"/>
    <s v="LIMA DIRIS CENTRO"/>
    <s v="LIMA CIUDAD"/>
    <s v="NO PERTENECE A NINGUNA MICRORED"/>
    <s v="I-3"/>
    <n v="2"/>
    <m/>
    <m/>
    <m/>
    <m/>
    <m/>
  </r>
  <r>
    <n v="5329"/>
    <x v="967"/>
    <n v="6177"/>
    <m/>
    <m/>
    <m/>
    <s v="CALLE RAÚL VILLARÁN 332"/>
    <m/>
    <s v="SAN LUIS"/>
    <s v="LIMA"/>
    <x v="14"/>
    <s v="LIMA DIRIS CENTRO"/>
    <s v="LIMA CIUDAD"/>
    <s v="C.S. MAX ARIAS SCHEREIBER"/>
    <s v="I-3"/>
    <n v="2"/>
    <m/>
    <m/>
    <m/>
    <m/>
    <m/>
  </r>
  <r>
    <n v="5349"/>
    <x v="463"/>
    <n v="6198"/>
    <m/>
    <m/>
    <m/>
    <s v="AV LIBERTAD  AV LOS MOCHICAS S/N"/>
    <m/>
    <s v="SAN MIGUEL"/>
    <s v="LIMA"/>
    <x v="14"/>
    <s v="LIMA DIRIS CENTRO"/>
    <s v="LIMA CIUDAD"/>
    <s v="C.S. MAGDALENA"/>
    <s v="I-3"/>
    <n v="2"/>
    <m/>
    <m/>
    <m/>
    <m/>
    <m/>
  </r>
  <r>
    <n v="5036"/>
    <x v="556"/>
    <n v="6191"/>
    <m/>
    <m/>
    <m/>
    <s v="JR. ICA 774-778"/>
    <m/>
    <s v="LIMA"/>
    <s v="LIMA"/>
    <x v="14"/>
    <s v="LIMA DIRIS CENTRO"/>
    <s v="LIMA CIUDAD"/>
    <s v="C.S. SAN SEBASTIAN"/>
    <s v="I-3"/>
    <n v="2"/>
    <m/>
    <m/>
    <m/>
    <m/>
    <m/>
  </r>
  <r>
    <n v="5038"/>
    <x v="968"/>
    <n v="6193"/>
    <m/>
    <m/>
    <m/>
    <s v="OTROS BLOCK Nº 1 UNIDAD VECINAL Nº 3 DISTRITO LIMA PROVINCIA LIMA DEPARTAMENTO LIMA "/>
    <m/>
    <s v="LIMA"/>
    <s v="LIMA"/>
    <x v="14"/>
    <s v="LIMA DIRIS CENTRO"/>
    <s v="LIMA CIUDAD"/>
    <s v="C.S. SAN SEBASTIAN"/>
    <s v="I-3"/>
    <n v="2"/>
    <m/>
    <m/>
    <m/>
    <m/>
    <m/>
  </r>
  <r>
    <n v="5154"/>
    <x v="969"/>
    <n v="5967"/>
    <m/>
    <m/>
    <m/>
    <s v="AVENIDA AV.SANTA ROSA S/N VI ZONA - AAHH 7 DE OCTUBRE NÚMERO S/N DISTRITO EL AGUSTINO PROVINCIA LIMA DEPARTAMENTO LIMA "/>
    <m/>
    <s v="EL AGUSTINO"/>
    <s v="LIMA"/>
    <x v="14"/>
    <s v="LIMA DIRIS ESTE"/>
    <s v="LIMA ESTE METROPOLITANA"/>
    <s v="EL AGUSTINO"/>
    <s v="I-3"/>
    <n v="2"/>
    <m/>
    <m/>
    <m/>
    <m/>
    <m/>
  </r>
  <r>
    <n v="5149"/>
    <x v="970"/>
    <n v="5921"/>
    <m/>
    <m/>
    <m/>
    <s v="AGRUPACION FAMILIAR LOS JARDINES - EX ANCIETA BAJA - MZ G LOTE 4 - EL AGUSTINO DISTRITO EL AGUSTINO PROVINCIA LIMA DEPARTAMENTO LIMA "/>
    <m/>
    <s v="EL AGUSTINO"/>
    <s v="LIMA"/>
    <x v="14"/>
    <s v="LIMA DIRIS ESTE"/>
    <s v="LIMA ESTE METROPOLITANA"/>
    <s v="EL AGUSTINO"/>
    <s v="I-3"/>
    <n v="2"/>
    <m/>
    <m/>
    <m/>
    <m/>
    <m/>
  </r>
  <r>
    <n v="5210"/>
    <x v="971"/>
    <n v="5982"/>
    <m/>
    <m/>
    <m/>
    <s v="AVENIDA AV. 28 DE JULIO S/N CHOSICA NÚMERO S/N DISTRITO LURIGANCHO PROVINCIA LIMA DEPARTAMENTO LIMA "/>
    <m/>
    <s v="LURIGANCHO"/>
    <s v="LIMA"/>
    <x v="14"/>
    <s v="LIMA DIRIS ESTE"/>
    <s v="LIMA ESTE METROPOLITANA"/>
    <s v="CHOSICA I"/>
    <s v="I-3"/>
    <n v="2"/>
    <m/>
    <m/>
    <m/>
    <m/>
    <m/>
  </r>
  <r>
    <n v="5352"/>
    <x v="972"/>
    <n v="5853"/>
    <m/>
    <m/>
    <m/>
    <s v="CL VIRU S/N PARQUE 4-COOP. CHANCAS DE ANDAHUAYLAS - SANTA ANITA NÚMERO S/N DISTRITO SANTA ANITA PROVINCIA LIMA DEPARTAMENTO LIMA"/>
    <m/>
    <s v="SANTA ANITA"/>
    <s v="LIMA"/>
    <x v="14"/>
    <s v="LIMA DIRIS ESTE"/>
    <s v="LIMA ESTE METROPOLITANA"/>
    <s v="SANTA ANITA"/>
    <s v="I-3"/>
    <n v="2"/>
    <m/>
    <m/>
    <m/>
    <m/>
    <m/>
  </r>
  <r>
    <n v="5192"/>
    <x v="973"/>
    <n v="5862"/>
    <m/>
    <m/>
    <m/>
    <s v="AVENIDA AV.LIMA NORTE 422 - CHOSICA AV.LIMA NORTE 422 - CHOSICA LURIGANCHO LIMA LIMA "/>
    <m/>
    <s v="LURIGANCHO"/>
    <s v="LIMA"/>
    <x v="14"/>
    <s v="LIMA DIRIS ESTE"/>
    <s v="LIMA ESTE METROPOLITANA"/>
    <s v="CHOSICA I"/>
    <s v="I-3"/>
    <n v="2"/>
    <m/>
    <m/>
    <m/>
    <m/>
    <m/>
  </r>
  <r>
    <n v="5351"/>
    <x v="974"/>
    <n v="5852"/>
    <m/>
    <m/>
    <m/>
    <s v="AVENIDA AV. J.C. MARIATEGUI CDRA. 5 - 2DA ETAPA - ESPALDA DE DELEGACIÓN POLICIAL AV. J.C. MARIATEGUI CDRA. 5 - 2DA ETAPA - ESPALDA DE DELEGACIÓN POLICIAL SANTA ANITA LIMA LIMA "/>
    <m/>
    <s v="SANTA ANITA"/>
    <s v="LIMA"/>
    <x v="14"/>
    <s v="LIMA DIRIS ESTE"/>
    <s v="LIMA ESTE METROPOLITANA"/>
    <s v="SANTA ANITA"/>
    <s v="I-3"/>
    <n v="2"/>
    <m/>
    <m/>
    <m/>
    <m/>
    <m/>
  </r>
  <r>
    <n v="5068"/>
    <x v="875"/>
    <n v="5964"/>
    <m/>
    <m/>
    <m/>
    <s v="OTROS PJ 3 DE MAYO 140 -MZ.B LOTE 12- URB. EL BOSQUE DISTRITO ATE PROVINCIA LIMA DEPARTAMENTO LIMA "/>
    <m/>
    <s v="ATE"/>
    <s v="LIMA"/>
    <x v="14"/>
    <s v="LIMA DIRIS ESTE"/>
    <s v="LIMA ESTE METROPOLITANA"/>
    <s v="ATE III"/>
    <s v="I-3"/>
    <n v="2"/>
    <m/>
    <m/>
    <m/>
    <m/>
    <m/>
  </r>
  <r>
    <n v="5053"/>
    <x v="975"/>
    <n v="5851"/>
    <m/>
    <m/>
    <m/>
    <s v="OTROS CL LOS VIRREYES S/N URB. FORTALEZA DE VITARTE - ATE-VITARTE S/N CL LOS VIRREYES S/N URB. FORTALEZA DE VITARTE - ATE-VITARTE ATE LIMA LIMA "/>
    <m/>
    <s v="ATE"/>
    <s v="LIMA"/>
    <x v="14"/>
    <s v="LIMA DIRIS ESTE"/>
    <s v="LIMA ESTE METROPOLITANA"/>
    <s v="ATE II"/>
    <s v="I-3"/>
    <n v="2"/>
    <m/>
    <m/>
    <m/>
    <m/>
    <m/>
  </r>
  <r>
    <n v="5066"/>
    <x v="976"/>
    <n v="5962"/>
    <m/>
    <m/>
    <m/>
    <s v="JIRÓNPUERTO ESPAÑA MZ F2 LOTE 02 - SICUANI DISTRITO ATE PROVINCIA LIMA DEPARTAMENTO LIMA"/>
    <m/>
    <s v="ATE"/>
    <s v="LIMA"/>
    <x v="14"/>
    <s v="LIMA DIRIS ESTE"/>
    <s v="LIMA ESTE METROPOLITANA"/>
    <s v="ATE III"/>
    <s v="I-3"/>
    <n v="2"/>
    <m/>
    <m/>
    <m/>
    <m/>
    <m/>
  </r>
  <r>
    <n v="5353"/>
    <x v="977"/>
    <n v="5854"/>
    <m/>
    <m/>
    <m/>
    <s v="AVENIDA MARÍA PARADO DE BELLIDO S/N ( ALT. CDRA. 20 DE CÉSAR VALLEJO) NÚMERO S/N DISTRITO SANTA ANITA PROVINCIA LIMA DEPARTAMENTO LIMA"/>
    <m/>
    <s v="SANTA ANITA"/>
    <s v="LIMA"/>
    <x v="14"/>
    <s v="LIMA DIRIS ESTE"/>
    <s v="LIMA ESTE METROPOLITANA"/>
    <s v="SANTA ANITA"/>
    <s v="I-3"/>
    <n v="2"/>
    <m/>
    <m/>
    <m/>
    <m/>
    <m/>
  </r>
  <r>
    <n v="5059"/>
    <x v="978"/>
    <n v="5928"/>
    <m/>
    <m/>
    <m/>
    <s v="OTROS MZ. F - LOTE 1 - COOP. MANYLSA - ATE DISTRITO ATE PROVINCIA LIMA DEPARTAMENTO LIMA "/>
    <m/>
    <s v="ATE"/>
    <s v="LIMA"/>
    <x v="14"/>
    <s v="LIMA DIRIS ESTE"/>
    <s v="LIMA ESTE METROPOLITANA"/>
    <s v="ATE I"/>
    <s v="I-3"/>
    <n v="2"/>
    <m/>
    <m/>
    <m/>
    <m/>
    <m/>
  </r>
  <r>
    <n v="5094"/>
    <x v="979"/>
    <n v="5938"/>
    <m/>
    <m/>
    <m/>
    <s v="CARRETERA CARRETERA CENTRAL KILOMETRO 19.5 - COOP.VIV. MIGUEL GRAU CARRETERA CENTRAL KILOMETRO 19.5 - COOP.VIV. MIGUEL GRAU CHACLACAYO LIMA LIMA "/>
    <m/>
    <s v="CHACLACAYO"/>
    <s v="LIMA"/>
    <x v="14"/>
    <s v="LIMA DIRIS ESTE"/>
    <s v="LIMA ESTE METROPOLITANA"/>
    <s v="CHACLACAYO"/>
    <s v="I-4"/>
    <n v="3"/>
    <m/>
    <m/>
    <m/>
    <m/>
    <m/>
  </r>
  <r>
    <n v="5191"/>
    <x v="980"/>
    <n v="5861"/>
    <m/>
    <m/>
    <m/>
    <s v="AVENIDA AV.INDEPENDENCIA S/N CRA.5-AAHH. MOYOPAMPA NÚMERO S/N DISTRITO LURIGANCHO PROVINCIA LIMA DEPARTAMENTO LIMA "/>
    <m/>
    <s v="LURIGANCHO"/>
    <s v="LIMA"/>
    <x v="14"/>
    <s v="LIMA DIRIS ESTE"/>
    <s v="LIMA ESTE METROPOLITANA"/>
    <s v="CHOSICA I"/>
    <s v="I-3"/>
    <n v="2"/>
    <m/>
    <m/>
    <m/>
    <m/>
    <m/>
  </r>
  <r>
    <n v="5193"/>
    <x v="981"/>
    <n v="5863"/>
    <m/>
    <m/>
    <m/>
    <s v="OTROS SIMON BOLIVAR Nº 194 AH NICOLAS DE PIEROLA I ZONA DISTRITO LURIGANCHO PROVINCIA LIMA DEPARTAMENTO LIMA "/>
    <m/>
    <s v="LURIGANCHO"/>
    <s v="LIMA"/>
    <x v="14"/>
    <s v="LIMA DIRIS ESTE"/>
    <s v="LIMA ESTE METROPOLITANA"/>
    <s v="CHOSICA I"/>
    <s v="I-3"/>
    <n v="2"/>
    <m/>
    <m/>
    <m/>
    <m/>
    <m/>
  </r>
  <r>
    <n v="5357"/>
    <x v="982"/>
    <n v="5924"/>
    <m/>
    <m/>
    <m/>
    <s v="CALLE CALLE JAVIER HERAUD S/N URB. AH NOCHETO NÚMERO S/N DISTRITO SANTA ANITA PROVINCIA LIMA DEPARTAMENTO LIMA "/>
    <m/>
    <s v="SANTA ANITA"/>
    <s v="LIMA"/>
    <x v="14"/>
    <s v="LIMA DIRIS ESTE"/>
    <s v="LIMA ESTE METROPOLITANA"/>
    <s v="SANTA ANITA"/>
    <s v="I-3"/>
    <n v="2"/>
    <m/>
    <m/>
    <m/>
    <m/>
    <m/>
  </r>
  <r>
    <n v="5093"/>
    <x v="183"/>
    <n v="5937"/>
    <m/>
    <m/>
    <m/>
    <s v="AVENIDA AV.ATAHUALPA Nº 373-CULTURA Y PROGRESO ÑAÑA-CHACLACAYO DISTRITO CHACLACAYO PROVINCIA LIMA DEPARTAMENTO LIMA "/>
    <m/>
    <s v="CHACLACAYO"/>
    <s v="LIMA"/>
    <x v="14"/>
    <s v="LIMA DIRIS ESTE"/>
    <s v="LIMA ESTE METROPOLITANA"/>
    <s v="CHACLACAYO"/>
    <s v="I-3"/>
    <n v="2"/>
    <m/>
    <m/>
    <m/>
    <m/>
    <m/>
  </r>
  <r>
    <n v="5067"/>
    <x v="983"/>
    <n v="5963"/>
    <m/>
    <m/>
    <m/>
    <s v="CALLE LOS MOCHICAS 127-131 - SALAMANCA DISTRITO ATE PROVINCIA LIMA DEPARTAMENTO LIMA"/>
    <m/>
    <s v="ATE"/>
    <s v="LIMA"/>
    <x v="14"/>
    <s v="LIMA DIRIS ESTE"/>
    <s v="LIMA ESTE METROPOLITANA"/>
    <s v="ATE III"/>
    <s v="I-3"/>
    <n v="2"/>
    <m/>
    <m/>
    <m/>
    <m/>
    <m/>
  </r>
  <r>
    <n v="5063"/>
    <x v="927"/>
    <n v="5932"/>
    <m/>
    <m/>
    <m/>
    <s v="CALLE 7 ESQ.CALLE 8 S/N - ASOC. POBLADORES SAN ANTONIO NÚMERO S/N DISTRITO ATE PROVINCIA LIMA DEPARTAMENTO LIMA"/>
    <m/>
    <s v="ATE"/>
    <s v="LIMA"/>
    <x v="14"/>
    <s v="LIMA DIRIS ESTE"/>
    <s v="LIMA ESTE METROPOLITANA"/>
    <s v="ATE I"/>
    <s v="I-3"/>
    <n v="2"/>
    <m/>
    <m/>
    <m/>
    <m/>
    <m/>
  </r>
  <r>
    <n v="5355"/>
    <x v="984"/>
    <n v="5856"/>
    <m/>
    <m/>
    <m/>
    <s v="AVENIDAMETROPOLITANA MZ B LT.7B ASOC. PRO-VIV SAN CARLOS-SANTA ANITA DISTRITO SANTA ANITA PROVINCIA LIMA DEPARTAMENTO LIMA"/>
    <m/>
    <s v="SANTA ANITA"/>
    <s v="LIMA"/>
    <x v="14"/>
    <s v="LIMA DIRIS ESTE"/>
    <s v="LIMA ESTE METROPOLITANA"/>
    <s v="SANTA ANITA"/>
    <s v="I-3"/>
    <n v="2"/>
    <m/>
    <m/>
    <m/>
    <m/>
    <m/>
  </r>
  <r>
    <n v="5069"/>
    <x v="985"/>
    <n v="5966"/>
    <m/>
    <m/>
    <m/>
    <s v="JIRÓN JR.JOSE SANTOS CHOCANO CDRA.01 S/N - URB.VALDIVIEZO S/N JR.JOSE SANTOS CHOCANO CDRA.01 S/N - URB.VALDIVIEZO ATE LIMA LIMA "/>
    <m/>
    <s v="ATE"/>
    <s v="LIMA"/>
    <x v="14"/>
    <s v="LIMA DIRIS ESTE"/>
    <s v="LIMA ESTE METROPOLITANA"/>
    <s v="ATE III"/>
    <s v="I-4"/>
    <n v="3"/>
    <m/>
    <m/>
    <m/>
    <m/>
    <m/>
  </r>
  <r>
    <n v="5360"/>
    <x v="986"/>
    <n v="6750"/>
    <m/>
    <m/>
    <m/>
    <s v="CALLE CALLE LOS MOCHICAS S/N PARQUE LAMPA DE ORO  COOP.CHANCAS DE ANDAHUAYLAS-SANTA ANITA S/N CALLE LOS MOCHICAS S/N PARQUE LAMPA DE ORO  COOP.CHANCAS DE ANDAHUAYLAS-SANTA ANITA SANTA ANITA LIMA LIMA "/>
    <m/>
    <s v="SANTA ANITA"/>
    <s v="LIMA"/>
    <x v="14"/>
    <s v="LIMA DIRIS ESTE"/>
    <s v="LIMA ESTE METROPOLITANA"/>
    <s v="SANTA ANITA"/>
    <s v="I-4"/>
    <n v="3"/>
    <m/>
    <m/>
    <m/>
    <m/>
    <m/>
  </r>
  <r>
    <n v="5153"/>
    <x v="987"/>
    <n v="5965"/>
    <m/>
    <m/>
    <m/>
    <s v="AVENIDA AV. GARCILAZO DE LA VEGA CDRA. 3 - SAN PEDRO DISTRITO EL AGUSTINO PROVINCIA LIMA DEPARTAMENTO LIMA "/>
    <m/>
    <s v="EL AGUSTINO"/>
    <s v="LIMA"/>
    <x v="14"/>
    <s v="LIMA DIRIS ESTE"/>
    <s v="LIMA ESTE METROPOLITANA"/>
    <s v="ATE III"/>
    <s v="I-3"/>
    <n v="2"/>
    <m/>
    <m/>
    <m/>
    <m/>
    <m/>
  </r>
  <r>
    <n v="5202"/>
    <x v="988"/>
    <n v="5898"/>
    <m/>
    <m/>
    <m/>
    <s v="OTROS LOS  CANARIOS MZ O2 LOTE 5 - LURIGANCHO CHOSICA DISTRITO LURIGANCHO PROVINCIA LIMA DEPARTAMENTO LIMA "/>
    <m/>
    <s v="LURIGANCHO"/>
    <s v="LIMA"/>
    <x v="14"/>
    <s v="LIMA DIRIS ESTE"/>
    <s v="LIMA ESTE METROPOLITANA"/>
    <s v="CHOSICA II"/>
    <s v="I-3"/>
    <n v="2"/>
    <m/>
    <m/>
    <m/>
    <m/>
    <m/>
  </r>
  <r>
    <n v="5056"/>
    <x v="989"/>
    <n v="5885"/>
    <m/>
    <m/>
    <m/>
    <s v="AVENIDA 15 DE JULIO S/N ÁREA DE SERV. ZONA K HUAYCAN NÚMERO S/N DISTRITO ATE PROVINCIA LIMA DEPARTAMENTO LIMA"/>
    <m/>
    <s v="ATE"/>
    <s v="LIMA"/>
    <x v="14"/>
    <s v="LIMA DIRIS ESTE"/>
    <s v="LIMA ESTE METROPOLITANA"/>
    <s v="ATE I"/>
    <s v="I-3"/>
    <n v="2"/>
    <m/>
    <m/>
    <m/>
    <m/>
    <m/>
  </r>
  <r>
    <n v="5204"/>
    <x v="990"/>
    <n v="5900"/>
    <m/>
    <m/>
    <m/>
    <s v="OTROS AAHH PAMPA LOS OLIVARES-VILLA LETICIA-MZ K1 LOTE 9-12 DISTRITO LURIGANCHO PROVINCIA LIMA DEPARTAMENTO LIMA "/>
    <m/>
    <s v="LURIGANCHO"/>
    <s v="LIMA"/>
    <x v="14"/>
    <s v="LIMA DIRIS ESTE"/>
    <s v="LIMA ESTE METROPOLITANA"/>
    <s v="CHOSICA II"/>
    <s v="I-3"/>
    <n v="2"/>
    <m/>
    <m/>
    <m/>
    <m/>
    <m/>
  </r>
  <r>
    <n v="5269"/>
    <x v="991"/>
    <n v="5616"/>
    <m/>
    <m/>
    <m/>
    <s v="OTROS MZ. F 5 S/N AAHH 10 DE OCTUBRE NÚMERO S/N DISTRITO SAN JUAN DE LURIGANCHO PROVINCIA LIMA DEPARTAMENTO LIMA "/>
    <m/>
    <s v="SAN JUAN DE LURIGANCHO"/>
    <s v="LIMA"/>
    <x v="14"/>
    <s v="LIMA DIRIS CENTRO"/>
    <s v="NO PERTENECE A NINGUNA RED"/>
    <s v="NO PERTENECE A NINGUNA MICRORED"/>
    <s v="I-3"/>
    <n v="2"/>
    <m/>
    <m/>
    <m/>
    <m/>
    <m/>
  </r>
  <r>
    <n v="5333"/>
    <x v="992"/>
    <n v="5745"/>
    <m/>
    <m/>
    <m/>
    <s v="JIRÓN JR. FERMÍN NACARIO Nº 112, COOP. AMAKELLA 2DA. ETAPA JR. FERMÍN NACARIO Nº 112, COOP. AMAKELLA 2DA. ETAPA SAN MARTIN DE PORRES LIMA LIMA "/>
    <m/>
    <s v="SAN MARTIN DE PORRES"/>
    <s v="LIMA"/>
    <x v="14"/>
    <s v="LIMA DIRIS NORTE"/>
    <s v="NO PERTENECE A NINGUNA RED"/>
    <s v="NO PERTENECE A NINGUNA MICRORED"/>
    <s v="I-3"/>
    <n v="2"/>
    <m/>
    <m/>
    <m/>
    <m/>
    <m/>
  </r>
  <r>
    <n v="5148"/>
    <x v="993"/>
    <n v="5920"/>
    <m/>
    <m/>
    <m/>
    <s v="OTROS LOS ARTESANOS 166 ASOC.VIV. BETHANIA (CERCA DEL CEI) DISTRITO EL AGUSTINO PROVINCIA LIMA DEPARTAMENTO LIMA "/>
    <m/>
    <s v="EL AGUSTINO"/>
    <s v="LIMA"/>
    <x v="14"/>
    <s v="LIMA DIRIS ESTE"/>
    <s v="NO PERTENECE A NINGUNA RED"/>
    <s v="NO PERTENECE A NINGUNA MICRORED"/>
    <s v="I-3"/>
    <n v="2"/>
    <m/>
    <m/>
    <m/>
    <m/>
    <m/>
  </r>
  <r>
    <n v="5073"/>
    <x v="994"/>
    <n v="5988"/>
    <m/>
    <m/>
    <m/>
    <s v="OTROS MARTÍNEZ DE PINILLOS 124 A BARRANCO LIMA LIMA "/>
    <m/>
    <s v="BARRANCO"/>
    <s v="LIMA"/>
    <x v="14"/>
    <s v="LIMA DIRIS SUR"/>
    <s v="NO PERTENECE A NINGUNA RED"/>
    <s v="NO PERTENECE A NINGUNA MICRORED"/>
    <s v="I-3"/>
    <n v="2"/>
    <m/>
    <m/>
    <m/>
    <m/>
    <m/>
  </r>
  <r>
    <n v="5294"/>
    <x v="995"/>
    <n v="5846"/>
    <m/>
    <m/>
    <m/>
    <s v="JIRÓN URB CAJA DE AGUA JR. MOQUEGUA 202 DISTRITO SAN JUAN DE LURIGANCHO PROVINCIA LIMA DEPARTAMENTO LIMA "/>
    <m/>
    <s v="SAN JUAN DE LURIGANCHO"/>
    <s v="LIMA"/>
    <x v="14"/>
    <s v="LIMA DIRIS CENTRO"/>
    <s v="NO PERTENECE A NINGUNA RED"/>
    <s v="NO PERTENECE A NINGUNA MICRORED"/>
    <s v="I-3"/>
    <n v="2"/>
    <m/>
    <m/>
    <m/>
    <m/>
    <m/>
  </r>
  <r>
    <n v="5132"/>
    <x v="313"/>
    <n v="5764"/>
    <m/>
    <m/>
    <m/>
    <s v="AVENIDA AV 3 DE OCTUBRE 1990 AAHH CARMEN ALTO DISTRITO COMAS PROVINCIA LIMA DEPARTAMENTO LIMA "/>
    <m/>
    <s v="COMAS"/>
    <s v="LIMA"/>
    <x v="14"/>
    <s v="LIMA DIRIS NORTE"/>
    <s v="NO PERTENECE A NINGUNA RED"/>
    <s v="NO PERTENECE A NINGUNA MICRORED"/>
    <s v="I-3"/>
    <n v="2"/>
    <m/>
    <m/>
    <m/>
    <m/>
    <m/>
  </r>
  <r>
    <n v="5133"/>
    <x v="996"/>
    <n v="5765"/>
    <m/>
    <m/>
    <m/>
    <s v="JIRÓN JR. CAHUIDE S/N CDRA 8 CARMEN MEDIO NÚMERO S/N DISTRITO COMAS PROVINCIA LIMA DEPARTAMENTO LIMA "/>
    <m/>
    <s v="COMAS"/>
    <s v="LIMA"/>
    <x v="14"/>
    <s v="LIMA DIRIS NORTE"/>
    <s v="NO PERTENECE A NINGUNA RED"/>
    <s v="NO PERTENECE A NINGUNA MICRORED"/>
    <s v="I-3"/>
    <n v="2"/>
    <m/>
    <m/>
    <m/>
    <m/>
    <m/>
  </r>
  <r>
    <n v="5147"/>
    <x v="997"/>
    <n v="5919"/>
    <m/>
    <m/>
    <m/>
    <s v="CALLE CALLE GONZÁLES DE FANNING 180 ( CERCA AL CE 076)EL AGUSTINO DISTRITO EL AGUSTINO PROVINCIA LIMA DEPARTAMENTO LIMA "/>
    <m/>
    <s v="EL AGUSTINO"/>
    <s v="LIMA"/>
    <x v="14"/>
    <s v="LIMA DIRIS ESTE"/>
    <s v="NO PERTENECE A NINGUNA RED"/>
    <s v="NO PERTENECE A NINGUNA MICRORED"/>
    <s v="I-3"/>
    <n v="2"/>
    <m/>
    <m/>
    <m/>
    <m/>
    <m/>
  </r>
  <r>
    <n v="5416"/>
    <x v="998"/>
    <n v="15544"/>
    <m/>
    <m/>
    <m/>
    <s v="AVENIDA AV. PRIMAVERA CRUZE CON CALLE SUCRE S/N PPJJ JOSE CARLOS MARIATEGUI NÚMERO S/N DISTRITO VILLA MARIA DEL TRIUNFO PROVINCIA LIMA DEPARTAMENTO LIMA "/>
    <m/>
    <s v="VILLA MARIA DEL TRIUNFO"/>
    <s v="LIMA"/>
    <x v="14"/>
    <s v="LIMA DIRIS SUR"/>
    <s v="NO PERTENECE A NINGUNA RED"/>
    <s v="NO PERTENECE A NINGUNA MICRORED"/>
    <s v="I-3"/>
    <n v="2"/>
    <m/>
    <m/>
    <m/>
    <m/>
    <m/>
  </r>
  <r>
    <n v="5115"/>
    <x v="999"/>
    <n v="6162"/>
    <m/>
    <m/>
    <m/>
    <s v="CALLE FERROCARRIL S/N CHORRILLOS LIMA LIMA "/>
    <m/>
    <s v="CHORRILLOS"/>
    <s v="LIMA"/>
    <x v="14"/>
    <s v="LIMA DIRIS SUR"/>
    <s v="NO PERTENECE A NINGUNA RED"/>
    <s v="NO PERTENECE A NINGUNA MICRORED"/>
    <s v="I-4"/>
    <n v="3"/>
    <m/>
    <m/>
    <m/>
    <m/>
    <m/>
  </r>
  <r>
    <n v="5241"/>
    <x v="1000"/>
    <n v="6085"/>
    <m/>
    <m/>
    <m/>
    <s v="OTROS AAHH BENJAMIN DOIG LOSSIO MZ 21 LT 13 AAHH BENJAMIN DOIG LOSSIO MZ 21 LT 13 PUCUSANA LIMA LIMA "/>
    <m/>
    <s v="PUCUSANA"/>
    <s v="LIMA"/>
    <x v="14"/>
    <s v="LIMA DIRIS SUR"/>
    <s v="NO PERTENECE A NINGUNA RED"/>
    <s v="NO PERTENECE A NINGUNA MICRORED"/>
    <s v="I-3"/>
    <n v="2"/>
    <m/>
    <m/>
    <m/>
    <m/>
    <m/>
  </r>
  <r>
    <n v="5188"/>
    <x v="1001"/>
    <n v="5807"/>
    <m/>
    <m/>
    <m/>
    <s v="AVENIDA AV. LAS PALMERAS, CUADRA 45 S/N NÚMERO S/N DISTRITO LOS OLIVOS PROVINCIA LIMA DEPARTAMENTO LIMA "/>
    <m/>
    <s v="LOS OLIVOS"/>
    <s v="LIMA"/>
    <x v="14"/>
    <s v="LIMA DIRIS NORTE"/>
    <s v="NO PERTENECE A NINGUNA RED"/>
    <s v="NO PERTENECE A NINGUNA MICRORED"/>
    <s v="I-3"/>
    <n v="2"/>
    <m/>
    <m/>
    <m/>
    <m/>
    <m/>
  </r>
  <r>
    <n v="5237"/>
    <x v="1002"/>
    <n v="15075"/>
    <m/>
    <m/>
    <m/>
    <s v="OTROS MANZANA K8 LOTE 5B, SECTOR LOS JARDINES HUERTOS DE MANCHAY DEL DISTRITO DE PACHACAMAC MANZANA K8 LOTE 5B, SECTOR LOS JARDINES HUERTOS DE MANCHAY DEL DISTRITO DE PACHACAMAC PACHACAMAC LIMA LIMA "/>
    <m/>
    <s v="PACHACAMAC"/>
    <s v="LIMA"/>
    <x v="14"/>
    <s v="LIMA DIRIS SUR"/>
    <s v="NO PERTENECE A NINGUNA RED"/>
    <s v="NO PERTENECE A NINGUNA MICRORED"/>
    <s v="I-3"/>
    <n v="2"/>
    <m/>
    <m/>
    <m/>
    <m/>
    <m/>
  </r>
  <r>
    <n v="5271"/>
    <x v="1003"/>
    <n v="5618"/>
    <m/>
    <m/>
    <m/>
    <s v="AVENIDA EL SOL MZ J S/N - URB. GANIMEDES S/N SAN JUAN DE LURIGANCHO LIMA LIMA "/>
    <m/>
    <s v="SAN JUAN DE LURIGANCHO"/>
    <s v="LIMA"/>
    <x v="14"/>
    <s v="LIMA DIRIS CENTRO"/>
    <s v="NO PERTENECE A NINGUNA RED"/>
    <s v="NO PERTENECE A NINGUNA MICRORED"/>
    <s v="I-3"/>
    <n v="2"/>
    <m/>
    <m/>
    <m/>
    <m/>
    <m/>
  </r>
  <r>
    <n v="5074"/>
    <x v="1004"/>
    <n v="5989"/>
    <m/>
    <m/>
    <m/>
    <s v="AVENIDA AV. GRAU Nº198 AV. GRAU Nº198 BARRANCO LIMA LIMA "/>
    <m/>
    <s v="BARRANCO"/>
    <s v="LIMA"/>
    <x v="14"/>
    <s v="LIMA DIRIS SUR"/>
    <s v="NO PERTENECE A NINGUNA RED"/>
    <s v="NO PERTENECE A NINGUNA MICRORED"/>
    <s v="I-3"/>
    <n v="2"/>
    <m/>
    <m/>
    <m/>
    <m/>
    <m/>
  </r>
  <r>
    <n v="5099"/>
    <x v="1005"/>
    <n v="5990"/>
    <m/>
    <m/>
    <m/>
    <s v="AVENIDA AV. DEFENSORES DEL MORRO (EX HUAYLAS) Nº556 AV. DEFENSORES DEL MORRO (EX HUAYLAS) Nº556 CHORRILLOS LIMA LIMA "/>
    <m/>
    <s v="CHORRILLOS"/>
    <s v="LIMA"/>
    <x v="14"/>
    <s v="LIMA DIRIS SUR"/>
    <s v="NO PERTENECE A NINGUNA RED"/>
    <s v="NO PERTENECE A NINGUNA MICRORED"/>
    <s v="I-3"/>
    <n v="2"/>
    <m/>
    <m/>
    <m/>
    <m/>
    <m/>
  </r>
  <r>
    <n v="8188"/>
    <x v="1006"/>
    <n v="9999046"/>
    <m/>
    <m/>
    <m/>
    <e v="#N/A"/>
    <m/>
    <s v="VILLA EL SALVADOR"/>
    <s v="LIMA"/>
    <x v="14"/>
    <s v="LIMA DIRIS SUR"/>
    <s v="NO PERTENECE A NINGUNA RED"/>
    <s v="NO PERTENECE A NINGUNA MICRORED"/>
    <s v="I-3"/>
    <n v="2"/>
    <m/>
    <m/>
    <m/>
    <m/>
    <m/>
  </r>
  <r>
    <n v="5090"/>
    <x v="1007"/>
    <n v="21104"/>
    <m/>
    <m/>
    <m/>
    <s v="AVENIDA AV. SAN MARTÍN CDA. 5 S/N- URB. SANTA ISABEL S/N CARABAYLLO LIMA LIMA "/>
    <m/>
    <s v="CARABAYLLO"/>
    <s v="LIMA"/>
    <x v="14"/>
    <s v="LIMA DIRIS NORTE"/>
    <s v="NO PERTENECE A NINGUNA RED"/>
    <s v="NO PERTENECE A NINGUNA MICRORED"/>
    <s v="I-3"/>
    <n v="2"/>
    <m/>
    <m/>
    <m/>
    <m/>
    <m/>
  </r>
  <r>
    <n v="8183"/>
    <x v="1008"/>
    <n v="9999072"/>
    <m/>
    <m/>
    <m/>
    <e v="#N/A"/>
    <m/>
    <s v="EL AGUSTINO"/>
    <s v="LIMA"/>
    <x v="14"/>
    <s v="LIMA DIRIS ESTE"/>
    <s v="NO PERTENECE A NINGUNA RED"/>
    <s v="NO PERTENECE A NINGUNA MICRORED"/>
    <s v="I-3"/>
    <n v="2"/>
    <m/>
    <m/>
    <m/>
    <m/>
    <m/>
  </r>
  <r>
    <n v="8174"/>
    <x v="1009"/>
    <n v="9999061"/>
    <m/>
    <m/>
    <m/>
    <e v="#N/A"/>
    <m/>
    <s v="MAGDALENA VIEJA (PUEBLO LIBRE)"/>
    <s v="LIMA"/>
    <x v="14"/>
    <s v="LIMA DIRIS CENTRO"/>
    <s v="NO PERTENECE A NINGUNA RED"/>
    <s v="NO PERTENECE A NINGUNA MICRORED"/>
    <s v="I-3"/>
    <n v="2"/>
    <m/>
    <m/>
    <m/>
    <m/>
    <m/>
  </r>
  <r>
    <n v="5348"/>
    <x v="1010"/>
    <n v="26017"/>
    <m/>
    <m/>
    <m/>
    <s v="OTROS ASENTAMIENTO HUMANO NUEVA JERUSALEN H 9 ALTURA DEL KM. 15  AVENIDA NESTOR GAMBETA SAN MARTIN DE PORRES LIMA LIMA "/>
    <m/>
    <s v="SAN MARTIN DE PORRES"/>
    <s v="LIMA"/>
    <x v="14"/>
    <s v="LIMA DIRIS NORTE"/>
    <s v="NO PERTENECE A NINGUNA RED"/>
    <s v="NO PERTENECE A NINGUNA MICRORED"/>
    <s v="I-3"/>
    <n v="2"/>
    <m/>
    <m/>
    <m/>
    <m/>
    <m/>
  </r>
  <r>
    <n v="8178"/>
    <x v="1010"/>
    <n v="9999065"/>
    <m/>
    <m/>
    <m/>
    <e v="#N/A"/>
    <m/>
    <s v="SAN MARTIN DE PORRES"/>
    <s v="LIMA"/>
    <x v="14"/>
    <s v="LIMA DIRIS NORTE"/>
    <s v="NO PERTENECE A NINGUNA RED"/>
    <s v="NO PERTENECE A NINGUNA MICRORED"/>
    <s v="I-3"/>
    <n v="2"/>
    <m/>
    <m/>
    <m/>
    <m/>
    <m/>
  </r>
  <r>
    <n v="5238"/>
    <x v="1011"/>
    <n v="25771"/>
    <m/>
    <m/>
    <m/>
    <s v="JIRÓN 12 DE JULIO SECTOR 24 DE JUNIO COLLANAC DISTRITO PACHACAMAC PROVINCIA LIMA DEPARTAMENTO LIMA "/>
    <m/>
    <s v="PACHACAMAC"/>
    <s v="LIMA"/>
    <x v="14"/>
    <s v="LIMA DIRIS SUR"/>
    <s v="NO PERTENECE A NINGUNA RED"/>
    <s v="NO PERTENECE A NINGUNA MICRORED"/>
    <s v="I-3"/>
    <n v="2"/>
    <m/>
    <m/>
    <m/>
    <m/>
    <m/>
  </r>
  <r>
    <n v="8181"/>
    <x v="1012"/>
    <n v="9999041"/>
    <m/>
    <m/>
    <m/>
    <e v="#N/A"/>
    <m/>
    <s v="LA MOLINA"/>
    <s v="LIMA"/>
    <x v="14"/>
    <s v="LIMA DIRIS ESTE"/>
    <s v="NO PERTENECE A NINGUNA RED"/>
    <s v="NO PERTENECE A NINGUNA MICRORED"/>
    <s v="I-3"/>
    <n v="2"/>
    <m/>
    <m/>
    <m/>
    <m/>
    <m/>
  </r>
  <r>
    <n v="8175"/>
    <x v="1013"/>
    <n v="9999062"/>
    <m/>
    <m/>
    <m/>
    <e v="#N/A"/>
    <m/>
    <s v="LA VICTORIA"/>
    <s v="LIMA"/>
    <x v="14"/>
    <s v="LIMA DIRIS CENTRO"/>
    <s v="NO PERTENECE A NINGUNA RED"/>
    <s v="NO PERTENECE A NINGUNA MICRORED"/>
    <s v="I-3"/>
    <n v="2"/>
    <m/>
    <m/>
    <m/>
    <m/>
    <m/>
  </r>
  <r>
    <n v="8189"/>
    <x v="1014"/>
    <n v="9999047"/>
    <m/>
    <m/>
    <m/>
    <e v="#N/A"/>
    <m/>
    <s v="PACHACAMAC"/>
    <s v="LIMA"/>
    <x v="14"/>
    <s v="LIMA DIRIS SUR"/>
    <s v="NO PERTENECE A NINGUNA RED"/>
    <s v="NO PERTENECE A NINGUNA MICRORED"/>
    <s v="I-3"/>
    <n v="2"/>
    <m/>
    <m/>
    <m/>
    <m/>
    <m/>
  </r>
  <r>
    <n v="8180"/>
    <x v="1015"/>
    <n v="9999071"/>
    <m/>
    <m/>
    <m/>
    <e v="#N/A"/>
    <m/>
    <s v="SAN JUAN DE LURIGANCHO"/>
    <s v="LIMA"/>
    <x v="14"/>
    <s v="LIMA DIRIS CENTRO"/>
    <s v="NO PERTENECE A NINGUNA RED"/>
    <s v="NO PERTENECE A NINGUNA MICRORED"/>
    <s v="I-3"/>
    <n v="2"/>
    <m/>
    <m/>
    <m/>
    <m/>
    <m/>
  </r>
  <r>
    <n v="8179"/>
    <x v="1016"/>
    <n v="9999066"/>
    <m/>
    <m/>
    <m/>
    <e v="#N/A"/>
    <m/>
    <s v="ANCON"/>
    <s v="LIMA"/>
    <x v="14"/>
    <s v="LIMA DIRIS NORTE"/>
    <s v="NO PERTENECE A NINGUNA RED"/>
    <s v="NO PERTENECE A NINGUNA MICRORED"/>
    <s v="I-3"/>
    <n v="2"/>
    <m/>
    <m/>
    <m/>
    <m/>
    <m/>
  </r>
  <r>
    <n v="8176"/>
    <x v="1017"/>
    <n v="9999063"/>
    <m/>
    <m/>
    <m/>
    <e v="#N/A"/>
    <m/>
    <s v="SAN JUAN DE LURIGANCHO"/>
    <s v="LIMA"/>
    <x v="14"/>
    <s v="LIMA DIRIS CENTRO"/>
    <s v="NO PERTENECE A NINGUNA RED"/>
    <s v="NO PERTENECE A NINGUNA MICRORED"/>
    <s v="I-3"/>
    <n v="2"/>
    <m/>
    <m/>
    <m/>
    <m/>
    <m/>
  </r>
  <r>
    <n v="8185"/>
    <x v="288"/>
    <n v="9999070"/>
    <m/>
    <m/>
    <m/>
    <e v="#N/A"/>
    <m/>
    <s v="BARRANCA"/>
    <s v="BARRANCA"/>
    <x v="14"/>
    <s v="LIMA"/>
    <s v="NO PERTENECE A NINGUNA RED"/>
    <s v="NO PERTENECE A NINGUNA MICRORED"/>
    <s v="I-3"/>
    <n v="2"/>
    <m/>
    <m/>
    <m/>
    <m/>
    <m/>
  </r>
  <r>
    <n v="8186"/>
    <x v="581"/>
    <n v="9999044"/>
    <m/>
    <m/>
    <m/>
    <e v="#N/A"/>
    <m/>
    <s v="CHORRILLOS"/>
    <s v="LIMA"/>
    <x v="14"/>
    <s v="LIMA DIRIS SUR"/>
    <s v="NO PERTENECE A NINGUNA RED"/>
    <s v="NO PERTENECE A NINGUNA MICRORED"/>
    <s v="I-3"/>
    <n v="2"/>
    <m/>
    <m/>
    <m/>
    <m/>
    <m/>
  </r>
  <r>
    <n v="8182"/>
    <x v="1018"/>
    <n v="9999042"/>
    <m/>
    <m/>
    <m/>
    <e v="#N/A"/>
    <m/>
    <s v="ATE"/>
    <s v="LIMA"/>
    <x v="14"/>
    <s v="LIMA DIRIS ESTE"/>
    <s v="NO PERTENECE A NINGUNA RED"/>
    <s v="NO PERTENECE A NINGUNA MICRORED"/>
    <s v="I-3"/>
    <n v="2"/>
    <m/>
    <m/>
    <m/>
    <m/>
    <m/>
  </r>
  <r>
    <n v="5239"/>
    <x v="1019"/>
    <n v="25772"/>
    <m/>
    <m/>
    <m/>
    <s v="CALLE 20 SECTOR PORTADA DE MANCHAY III CPR HUERTOS DE MANCHAY B5 03 PACHACAMAC LIMA LIMA "/>
    <m/>
    <s v="PACHACAMAC"/>
    <s v="LIMA"/>
    <x v="14"/>
    <s v="LIMA DIRIS SUR"/>
    <s v="NO PERTENECE A NINGUNA RED"/>
    <s v="NO PERTENECE A NINGUNA MICRORED"/>
    <s v="I-3"/>
    <n v="2"/>
    <m/>
    <m/>
    <m/>
    <m/>
    <m/>
  </r>
  <r>
    <n v="8190"/>
    <x v="1019"/>
    <n v="9999048"/>
    <m/>
    <m/>
    <m/>
    <e v="#N/A"/>
    <m/>
    <s v="PACHACAMAC"/>
    <s v="LIMA"/>
    <x v="14"/>
    <s v="LIMA DIRIS SUR"/>
    <s v="NO PERTENECE A NINGUNA RED"/>
    <s v="NO PERTENECE A NINGUNA MICRORED"/>
    <s v="I-3"/>
    <n v="2"/>
    <m/>
    <m/>
    <m/>
    <m/>
    <m/>
  </r>
  <r>
    <n v="8184"/>
    <x v="1020"/>
    <n v="9999043"/>
    <m/>
    <m/>
    <m/>
    <e v="#N/A"/>
    <m/>
    <s v="MALA"/>
    <s v="CAÑETE"/>
    <x v="14"/>
    <s v="LIMA"/>
    <s v="NO PERTENECE A NINGUNA RED"/>
    <s v="NO PERTENECE A NINGUNA MICRORED"/>
    <s v="I-3"/>
    <n v="2"/>
    <m/>
    <m/>
    <m/>
    <m/>
    <m/>
  </r>
  <r>
    <n v="8187"/>
    <x v="1021"/>
    <n v="9999045"/>
    <m/>
    <m/>
    <m/>
    <e v="#N/A"/>
    <m/>
    <s v="VILLA EL SALVADOR"/>
    <s v="LIMA"/>
    <x v="14"/>
    <s v="LIMA DIRIS SUR"/>
    <s v="NO PERTENECE A NINGUNA RED"/>
    <s v="NO PERTENECE A NINGUNA MICRORED"/>
    <s v="I-3"/>
    <n v="2"/>
    <m/>
    <m/>
    <m/>
    <m/>
    <m/>
  </r>
  <r>
    <n v="8177"/>
    <x v="1022"/>
    <n v="9999064"/>
    <m/>
    <m/>
    <m/>
    <e v="#N/A"/>
    <m/>
    <s v="SAN JUAN DE LURIGANCHO"/>
    <s v="LIMA"/>
    <x v="14"/>
    <s v="LIMA DIRIS CENTRO"/>
    <s v="NO PERTENECE A NINGUNA RED"/>
    <s v="NO PERTENECE A NINGUNA MICRORED"/>
    <s v="I-3"/>
    <n v="2"/>
    <m/>
    <m/>
    <m/>
    <m/>
    <m/>
  </r>
  <r>
    <n v="5032"/>
    <x v="1023"/>
    <n v="6187"/>
    <m/>
    <m/>
    <m/>
    <s v="JIRÓN JR. BRUNO TERREROS 144 DISTRITO LIMA PROVINCIA LIMA DEPARTAMENTO LIMA "/>
    <m/>
    <s v="LIMA"/>
    <s v="LIMA"/>
    <x v="14"/>
    <s v="LIMA DIRIS CENTRO"/>
    <s v="NO PERTENECE A NINGUNA RED"/>
    <s v="NO PERTENECE A NINGUNA MICRORED"/>
    <s v="I-3"/>
    <n v="2"/>
    <m/>
    <m/>
    <m/>
    <m/>
    <m/>
  </r>
  <r>
    <n v="5215"/>
    <x v="1024"/>
    <n v="6081"/>
    <m/>
    <m/>
    <m/>
    <s v="AVENIDA AV. 28 JULIO  MZ 18 LT 20  NUEVO LURIN - KM 40 ANTIGUA PANAMERICANA SUR DISTRITO LURIN PROVINCIA LIMA DEPARTAMENTO LIMA "/>
    <m/>
    <s v="LURIN"/>
    <s v="LIMA"/>
    <x v="14"/>
    <s v="LIMA DIRIS SUR"/>
    <s v="NO PERTENECE A NINGUNA RED"/>
    <s v="NO PERTENECE A NINGUNA MICRORED"/>
    <s v="I-3"/>
    <n v="2"/>
    <m/>
    <m/>
    <m/>
    <m/>
    <m/>
  </r>
  <r>
    <n v="5224"/>
    <x v="1025"/>
    <n v="6090"/>
    <m/>
    <m/>
    <m/>
    <s v="AVENIDA AV. COLONIAL S/N Y ESQ. CASTILLA NÚMERO S/N DISTRITO PACHACAMAC PROVINCIA LIMA DEPARTAMENTO LIMA "/>
    <m/>
    <s v="PACHACAMAC"/>
    <s v="LIMA"/>
    <x v="14"/>
    <s v="LIMA DIRIS SUR"/>
    <s v="NO PERTENECE A NINGUNA RED"/>
    <s v="NO PERTENECE A NINGUNA MICRORED"/>
    <s v="I-3"/>
    <n v="2"/>
    <m/>
    <m/>
    <m/>
    <m/>
    <m/>
  </r>
  <r>
    <n v="5337"/>
    <x v="1026"/>
    <n v="5749"/>
    <m/>
    <m/>
    <m/>
    <s v="AVENIDA AV UNIVERSITARIA 181 URB CONDEVILLA DISTRITO SAN MARTIN DE PORRES PROVINCIA LIMA DEPARTAMENTO LIMA "/>
    <m/>
    <s v="SAN MARTIN DE PORRES"/>
    <s v="LIMA"/>
    <x v="14"/>
    <s v="LIMA DIRIS NORTE"/>
    <s v="NO PERTENECE A NINGUNA RED"/>
    <s v="NO PERTENECE A NINGUNA MICRORED"/>
    <s v="I-3"/>
    <n v="2"/>
    <m/>
    <m/>
    <m/>
    <m/>
    <m/>
  </r>
  <r>
    <n v="5331"/>
    <x v="1027"/>
    <n v="5743"/>
    <m/>
    <m/>
    <m/>
    <s v="AVENIDA AV  PERU Nº 3595 - URB. PERU DISTRITO SAN MARTIN DE PORRES PROVINCIA LIMA DEPARTAMENTO LIMA "/>
    <m/>
    <s v="SAN MARTIN DE PORRES"/>
    <s v="LIMA"/>
    <x v="14"/>
    <s v="LIMA DIRIS NORTE"/>
    <s v="NO PERTENECE A NINGUNA RED"/>
    <s v="NO PERTENECE A NINGUNA MICRORED"/>
    <s v="I-3"/>
    <n v="2"/>
    <m/>
    <m/>
    <m/>
    <m/>
    <m/>
  </r>
  <r>
    <n v="5226"/>
    <x v="1028"/>
    <n v="6092"/>
    <m/>
    <m/>
    <m/>
    <s v="CALLE CALLE 7 ESQ. CALLE 4 MZ F LT 11 AAHH PORTADA DE MANCHAY DISTRITO PACHACAMAC PROVINCIA LIMA DEPARTAMENTO LIMA "/>
    <m/>
    <s v="PACHACAMAC"/>
    <s v="LIMA"/>
    <x v="14"/>
    <s v="LIMA DIRIS SUR"/>
    <s v="NO PERTENECE A NINGUNA RED"/>
    <s v="NO PERTENECE A NINGUNA MICRORED"/>
    <s v="I-3"/>
    <n v="2"/>
    <m/>
    <m/>
    <m/>
    <m/>
    <m/>
  </r>
  <r>
    <n v="5240"/>
    <x v="1029"/>
    <n v="6084"/>
    <m/>
    <m/>
    <m/>
    <s v="AVENIDA AV LIMA 559 DISTRITO PUCUSANA PROVINCIA LIMA DEPARTAMENTO LIMA "/>
    <m/>
    <s v="PUCUSANA"/>
    <s v="LIMA"/>
    <x v="14"/>
    <s v="LIMA DIRIS SUR"/>
    <s v="NO PERTENECE A NINGUNA RED"/>
    <s v="NO PERTENECE A NINGUNA MICRORED"/>
    <s v="I-3"/>
    <n v="2"/>
    <m/>
    <m/>
    <m/>
    <m/>
    <m/>
  </r>
  <r>
    <n v="5252"/>
    <x v="1030"/>
    <n v="6087"/>
    <m/>
    <m/>
    <m/>
    <s v="AVENIDA AV GUAYANAY NORTE - ZONA CENTRAL MZ  H-1 LT 6 DISTRITO PUNTA NEGRA PROVINCIA LIMA DEPARTAMENTO LIMA "/>
    <m/>
    <s v="PUNTA NEGRA"/>
    <s v="LIMA"/>
    <x v="14"/>
    <s v="LIMA DIRIS SUR"/>
    <s v="NO PERTENECE A NINGUNA RED"/>
    <s v="NO PERTENECE A NINGUNA MICRORED"/>
    <s v="I-3"/>
    <n v="2"/>
    <m/>
    <m/>
    <m/>
    <m/>
    <m/>
  </r>
  <r>
    <n v="5189"/>
    <x v="1031"/>
    <n v="5810"/>
    <m/>
    <m/>
    <m/>
    <s v="PLAZA PLAZA CIVICA S/N - PROYECTO INTEGRAL CUETO FERNANDINI, 3ERA ETAPA NÚMERO S/N DISTRITO LOS OLIVOS PROVINCIA LIMA DEPARTAMENTO LIMA "/>
    <m/>
    <s v="LOS OLIVOS"/>
    <s v="LIMA"/>
    <x v="14"/>
    <s v="LIMA DIRIS NORTE"/>
    <s v="NO PERTENECE A NINGUNA RED"/>
    <s v="NO PERTENECE A NINGUNA MICRORED"/>
    <s v="I-3"/>
    <n v="2"/>
    <m/>
    <m/>
    <m/>
    <m/>
    <m/>
  </r>
  <r>
    <n v="5371"/>
    <x v="1032"/>
    <n v="6179"/>
    <m/>
    <m/>
    <m/>
    <s v="AVENIDA AV SAUCE MZ A1 LOTE 1 DISTRITO SURQUILLO PROVINCIA LIMA DEPARTAMENTO LIMA "/>
    <m/>
    <s v="SURQUILLO"/>
    <s v="LIMA"/>
    <x v="14"/>
    <s v="LIMA DIRIS CENTRO"/>
    <s v="NO PERTENECE A NINGUNA RED"/>
    <s v="NO PERTENECE A NINGUNA MICRORED"/>
    <s v="I-3"/>
    <n v="2"/>
    <m/>
    <m/>
    <m/>
    <m/>
    <m/>
  </r>
  <r>
    <n v="5262"/>
    <x v="1033"/>
    <n v="6088"/>
    <m/>
    <m/>
    <m/>
    <s v="AVENIDA SAN BARTOLO MZ A LT 1 Y AV. EL GOFL S/N SAN BARTOLO LIMA LIMA "/>
    <m/>
    <s v="SAN BARTOLO"/>
    <s v="LIMA"/>
    <x v="14"/>
    <s v="LIMA DIRIS SUR"/>
    <s v="NO PERTENECE A NINGUNA RED"/>
    <s v="NO PERTENECE A NINGUNA MICRORED"/>
    <s v="I-3"/>
    <n v="2"/>
    <m/>
    <m/>
    <m/>
    <m/>
    <m/>
  </r>
  <r>
    <n v="5266"/>
    <x v="1034"/>
    <n v="6197"/>
    <m/>
    <m/>
    <m/>
    <s v="AVENIDA AV. PEREZ ARANIBAR (DEL EJÉRCITO) 1756 DISTRITO SAN ISIDRO PROVINCIA LIMA DEPARTAMENTO LIMA "/>
    <m/>
    <s v="SAN ISIDRO"/>
    <s v="LIMA"/>
    <x v="14"/>
    <s v="LIMA DIRIS CENTRO"/>
    <s v="NO PERTENECE A NINGUNA RED"/>
    <s v="NO PERTENECE A NINGUNA MICRORED"/>
    <s v="I-3"/>
    <n v="2"/>
    <m/>
    <m/>
    <m/>
    <m/>
    <m/>
  </r>
  <r>
    <n v="5345"/>
    <x v="1035"/>
    <n v="5812"/>
    <m/>
    <m/>
    <m/>
    <s v="JIRÓN JR. TURQUESAS S/N°, PARQUE 8, ASOCIACION DE VIVIENDA EL ROSARIO DEL NORTE NÚMERO S/N DISTRITO SAN MARTIN DE PORRES PROVINCIA LIMA DEPARTAMENTO LIMA "/>
    <m/>
    <s v="SAN MARTIN DE PORRES"/>
    <s v="LIMA"/>
    <x v="14"/>
    <s v="LIMA DIRIS NORTE"/>
    <s v="NO PERTENECE A NINGUNA RED"/>
    <s v="NO PERTENECE A NINGUNA MICRORED"/>
    <s v="I-3"/>
    <n v="2"/>
    <m/>
    <m/>
    <m/>
    <m/>
    <m/>
  </r>
  <r>
    <n v="5222"/>
    <x v="1036"/>
    <n v="6200"/>
    <m/>
    <m/>
    <m/>
    <s v="AVENIDA AV. JOSE PARDO N° 796 DISTRITO MIRAFLORES PROVINCIA LIMA DEPARTAMENTO LIMA "/>
    <m/>
    <s v="MIRAFLORES"/>
    <s v="LIMA"/>
    <x v="14"/>
    <s v="LIMA DIRIS CENTRO"/>
    <s v="NO PERTENECE A NINGUNA RED"/>
    <s v="NO PERTENECE A NINGUNA MICRORED"/>
    <s v="I-3"/>
    <n v="2"/>
    <m/>
    <m/>
    <m/>
    <m/>
    <m/>
  </r>
  <r>
    <n v="5364"/>
    <x v="1037"/>
    <n v="5993"/>
    <m/>
    <m/>
    <m/>
    <s v="JIRÓN DANIEL CORNEJO 182 SANTIAGO DE SURCO LIMA LIMA "/>
    <m/>
    <s v="SANTIAGO DE SURCO"/>
    <s v="LIMA"/>
    <x v="14"/>
    <s v="LIMA DIRIS SUR"/>
    <s v="NO PERTENECE A NINGUNA RED"/>
    <s v="NO PERTENECE A NINGUNA MICRORED"/>
    <s v="I-3"/>
    <n v="2"/>
    <m/>
    <m/>
    <m/>
    <m/>
    <m/>
  </r>
  <r>
    <n v="5370"/>
    <x v="1038"/>
    <n v="6178"/>
    <m/>
    <m/>
    <m/>
    <s v="JIRÓN JR. NARCISO DE LA COLINA 840 DISTRITO SURQUILLO PROVINCIA LIMA DEPARTAMENTO LIMA "/>
    <m/>
    <s v="SURQUILLO"/>
    <s v="LIMA"/>
    <x v="14"/>
    <s v="LIMA DIRIS CENTRO"/>
    <s v="NO PERTENECE A NINGUNA RED"/>
    <s v="NO PERTENECE A NINGUNA MICRORED"/>
    <s v="I-4"/>
    <n v="3"/>
    <m/>
    <m/>
    <m/>
    <m/>
    <m/>
  </r>
  <r>
    <n v="5264"/>
    <x v="1039"/>
    <n v="6183"/>
    <m/>
    <m/>
    <m/>
    <s v="JIRÓN JR FRANZ SCHUBERT S/N ESQUINA CON JR BOZOVICH NÚMERO S/N DISTRITO SAN BORJA PROVINCIA LIMA DEPARTAMENTO LIMA "/>
    <m/>
    <s v="SAN BORJA"/>
    <s v="LIMA"/>
    <x v="14"/>
    <s v="LIMA DIRIS CENTRO"/>
    <s v="NO PERTENECE A NINGUNA RED"/>
    <s v="NO PERTENECE A NINGUNA MICRORED"/>
    <s v="I-3"/>
    <n v="2"/>
    <m/>
    <m/>
    <m/>
    <m/>
    <m/>
  </r>
  <r>
    <n v="5320"/>
    <x v="1040"/>
    <n v="6122"/>
    <m/>
    <m/>
    <m/>
    <s v="AVENIDA AV. MIGUEL GRAU MZ. L, LOTE. 15 - ALT. CDRA 9 AV. PROLONG. CANEVARO AAHH TRÉBOL AZUL DISTRITO SAN JUAN DE MIRAFLORES PROVINCIA LIMA DEPARTAMENTO LIMA "/>
    <m/>
    <s v="SAN JUAN DE MIRAFLORES"/>
    <s v="LIMA"/>
    <x v="14"/>
    <s v="LIMA DIRIS SUR"/>
    <s v="NO PERTENECE A NINGUNA RED"/>
    <s v="NO PERTENECE A NINGUNA MICRORED"/>
    <s v="I-3"/>
    <n v="2"/>
    <m/>
    <m/>
    <m/>
    <m/>
    <m/>
  </r>
  <r>
    <n v="5107"/>
    <x v="1041"/>
    <n v="6003"/>
    <m/>
    <m/>
    <m/>
    <s v="AVENIDA AV. TÚPAC AMARU MZ. E, LT.1 DISTRITO CHORRILLOS PROVINCIA LIMA DEPARTAMENTO LIMA "/>
    <m/>
    <s v="CHORRILLOS"/>
    <s v="LIMA"/>
    <x v="14"/>
    <s v="LIMA DIRIS SUR"/>
    <s v="NO PERTENECE A NINGUNA RED"/>
    <s v="NO PERTENECE A NINGUNA MICRORED"/>
    <s v="I-3"/>
    <n v="2"/>
    <m/>
    <m/>
    <m/>
    <m/>
    <m/>
  </r>
  <r>
    <n v="5335"/>
    <x v="1042"/>
    <n v="5747"/>
    <m/>
    <m/>
    <m/>
    <s v="CALLE CALLE LAS DALIAS Nº 171 - URB. VALDIVIEZO DISTRITO SAN MARTIN DE PORRES PROVINCIA LIMA DEPARTAMENTO LIMA "/>
    <m/>
    <s v="SAN MARTIN DE PORRES"/>
    <s v="LIMA"/>
    <x v="14"/>
    <s v="LIMA DIRIS NORTE"/>
    <s v="NO PERTENECE A NINGUNA RED"/>
    <s v="NO PERTENECE A NINGUNA MICRORED"/>
    <s v="I-3"/>
    <n v="2"/>
    <m/>
    <m/>
    <m/>
    <m/>
    <m/>
  </r>
  <r>
    <n v="5187"/>
    <x v="1043"/>
    <n v="5806"/>
    <m/>
    <m/>
    <m/>
    <s v="OTROS MZ V LOTE 05 - URB.VILLA DEL NORTE DISTRITO LOS OLIVOS PROVINCIA LIMA DEPARTAMENTO LIMA "/>
    <m/>
    <s v="LOS OLIVOS"/>
    <s v="LIMA"/>
    <x v="14"/>
    <s v="LIMA DIRIS NORTE"/>
    <s v="NO PERTENECE A NINGUNA RED"/>
    <s v="NO PERTENECE A NINGUNA MICRORED"/>
    <s v="I-3"/>
    <n v="2"/>
    <m/>
    <m/>
    <m/>
    <m/>
    <m/>
  </r>
  <r>
    <n v="5404"/>
    <x v="1044"/>
    <n v="6153"/>
    <m/>
    <m/>
    <m/>
    <s v="AVENIDA AV. PACHACUTEC Nº 3470 AV. PACHACUTEC Nº 3470 VILLA MARIA DEL TRIUNFO LIMA LIMA "/>
    <m/>
    <s v="VILLA MARIA DEL TRIUNFO"/>
    <s v="LIMA"/>
    <x v="14"/>
    <s v="LIMA DIRIS SUR"/>
    <s v="NO PERTENECE A NINGUNA RED"/>
    <s v="NO PERTENECE A NINGUNA MICRORED"/>
    <s v="I-4"/>
    <n v="3"/>
    <m/>
    <m/>
    <m/>
    <m/>
    <m/>
  </r>
  <r>
    <n v="5100"/>
    <x v="1045"/>
    <n v="5991"/>
    <m/>
    <m/>
    <m/>
    <s v="CALLE CALLE LEOPOLDO ARIAS NRO. 200 CALLE LEOPOLDO ARIAS NRO. 200 CHORRILLOS LIMA LIMA "/>
    <m/>
    <s v="CHORRILLOS"/>
    <s v="LIMA"/>
    <x v="14"/>
    <s v="LIMA DIRIS SUR"/>
    <s v="NO PERTENECE A NINGUNA RED"/>
    <s v="NO PERTENECE A NINGUNA MICRORED"/>
    <s v="I-4"/>
    <n v="3"/>
    <m/>
    <m/>
    <m/>
    <m/>
    <m/>
  </r>
  <r>
    <n v="5383"/>
    <x v="1046"/>
    <n v="6133"/>
    <m/>
    <m/>
    <m/>
    <s v="AVENIDA AV. MARIANO PASTOR  SEVILLA S/N ,SECTOR 6,GRUPO 6 S/N AV. MARIANO PASTOR  SEVILLA S/N ,SECTOR 6,GRUPO 6 VILLA EL SALVADOR LIMA LIMA "/>
    <m/>
    <s v="VILLA EL SALVADOR"/>
    <s v="LIMA"/>
    <x v="14"/>
    <s v="LIMA DIRIS SUR"/>
    <s v="NO PERTENECE A NINGUNA RED"/>
    <s v="NO PERTENECE A NINGUNA MICRORED"/>
    <s v="I-4"/>
    <n v="3"/>
    <m/>
    <m/>
    <m/>
    <m/>
    <m/>
  </r>
  <r>
    <n v="5213"/>
    <x v="1047"/>
    <n v="6079"/>
    <m/>
    <m/>
    <m/>
    <s v="JIRÓN JR. GRAU Nº 370 JR. GRAU Nº 370 LURIN LIMA LIMA "/>
    <m/>
    <s v="LURIN"/>
    <s v="LIMA"/>
    <x v="14"/>
    <s v="LIMA DIRIS SUR"/>
    <s v="NO PERTENECE A NINGUNA RED"/>
    <s v="NO PERTENECE A NINGUNA MICRORED"/>
    <s v="I-4"/>
    <n v="3"/>
    <m/>
    <m/>
    <m/>
    <m/>
    <m/>
  </r>
  <r>
    <n v="5382"/>
    <x v="1048"/>
    <n v="6132"/>
    <m/>
    <m/>
    <m/>
    <s v="AVENIDA AV. LOS ÁNGELES S/N, SECTOR 1, GRUPO 15 S/N AV. LOS ÁNGELES S/N, SECTOR 1, GRUPO 15 VILLA EL SALVADOR LIMA LIMA "/>
    <m/>
    <s v="VILLA EL SALVADOR"/>
    <s v="LIMA"/>
    <x v="14"/>
    <s v="LIMA DIRIS SUR"/>
    <s v="NO PERTENECE A NINGUNA RED"/>
    <s v="NO PERTENECE A NINGUNA MICRORED"/>
    <s v="I-4"/>
    <n v="3"/>
    <m/>
    <m/>
    <m/>
    <m/>
    <m/>
  </r>
  <r>
    <n v="5413"/>
    <x v="1049"/>
    <n v="6164"/>
    <m/>
    <m/>
    <m/>
    <s v="AVENIDA AV. REPUBLICA Y BILLINGURST S/N 2DO SECTOR NÚMERO S/N DISTRITO VILLA MARIA DEL TRIUNFO PROVINCIA LIMA DEPARTAMENTO LIMA "/>
    <m/>
    <s v="VILLA MARIA DEL TRIUNFO"/>
    <s v="LIMA"/>
    <x v="14"/>
    <s v="LIMA DIRIS SUR"/>
    <s v="NO PERTENECE A NINGUNA RED"/>
    <s v="NO PERTENECE A NINGUNA MICRORED"/>
    <s v="I-4"/>
    <n v="3"/>
    <m/>
    <m/>
    <m/>
    <m/>
    <m/>
  </r>
  <r>
    <n v="5091"/>
    <x v="1050"/>
    <n v="5935"/>
    <m/>
    <m/>
    <m/>
    <s v="CARRETERA LAS RETAMAS 300 - CARRETERA CENTRAL KM. 23 DISTRITO CHACLACAYO PROVINCIA LIMA DEPARTAMENTO LIMA "/>
    <m/>
    <s v="CHACLACAYO"/>
    <s v="LIMA"/>
    <x v="14"/>
    <s v="LIMA DIRIS ESTE"/>
    <s v="NO PERTENECE A NINGUNA RED"/>
    <s v="NO PERTENECE A NINGUNA MICRORED"/>
    <s v="I-3"/>
    <n v="2"/>
    <m/>
    <m/>
    <m/>
    <m/>
    <m/>
  </r>
  <r>
    <n v="5214"/>
    <x v="1051"/>
    <n v="6080"/>
    <m/>
    <m/>
    <m/>
    <s v="AVENIDA AV. LAS ACASIAS MZ B LT 12  ST 1 JULIO C. TELLO DISTRITO LURIN PROVINCIA LIMA DEPARTAMENTO LIMA "/>
    <m/>
    <s v="LURIN"/>
    <s v="LIMA"/>
    <x v="14"/>
    <s v="LIMA DIRIS SUR"/>
    <s v="NO PERTENECE A NINGUNA RED"/>
    <s v="NO PERTENECE A NINGUNA MICRORED"/>
    <s v="I-3"/>
    <n v="2"/>
    <m/>
    <m/>
    <m/>
    <m/>
    <m/>
  </r>
  <r>
    <n v="5102"/>
    <x v="1052"/>
    <n v="5998"/>
    <m/>
    <m/>
    <m/>
    <s v="AVENIDA AV. BUENOS AIRES DE VILLA S/N. S/N AV. BUENOS AIRES DE VILLA S/N. CHORRILLOS LIMA LIMA "/>
    <m/>
    <s v="CHORRILLOS"/>
    <s v="LIMA"/>
    <x v="14"/>
    <s v="LIMA DIRIS SUR"/>
    <s v="NO PERTENECE A NINGUNA RED"/>
    <s v="NO PERTENECE A NINGUNA MICRORED"/>
    <s v="I-4"/>
    <n v="3"/>
    <m/>
    <m/>
    <m/>
    <m/>
    <m/>
  </r>
  <r>
    <n v="5374"/>
    <x v="1053"/>
    <n v="6124"/>
    <m/>
    <m/>
    <m/>
    <s v="OTROS SECTOR IV MZ B1 LT S/N 1RA. ETAPA URB.PACHACAMAC S/N SECTOR IV MZ B1 LT S/N 1RA. ETAPA URB.PACHACAMAC VILLA EL SALVADOR LIMA LIMA "/>
    <m/>
    <s v="VILLA EL SALVADOR"/>
    <s v="LIMA"/>
    <x v="14"/>
    <s v="LIMA DIRIS SUR"/>
    <s v="NO PERTENECE A NINGUNA RED"/>
    <s v="NO PERTENECE A NINGUNA MICRORED"/>
    <s v="I-4"/>
    <n v="3"/>
    <m/>
    <m/>
    <m/>
    <m/>
    <m/>
  </r>
  <r>
    <n v="5394"/>
    <x v="1054"/>
    <n v="6141"/>
    <m/>
    <m/>
    <m/>
    <s v="CALLE CRUCE CALLE ARICA CON AGRICULTURA S/N S/N CRUCE CALLE ARICA CON AGRICULTURA S/N VILLA MARIA DEL TRIUNFO LIMA LIMA "/>
    <m/>
    <s v="VILLA MARIA DEL TRIUNFO"/>
    <s v="LIMA"/>
    <x v="14"/>
    <s v="LIMA DIRIS SUR"/>
    <s v="NO PERTENECE A NINGUNA RED"/>
    <s v="NO PERTENECE A NINGUNA MICRORED"/>
    <s v="I-4"/>
    <n v="3"/>
    <m/>
    <m/>
    <m/>
    <m/>
    <m/>
  </r>
  <r>
    <n v="5305"/>
    <x v="1055"/>
    <n v="6107"/>
    <m/>
    <m/>
    <m/>
    <s v="AVENIDA AV. PROLONGACION GABRIEL TORRES S/N. PAMPLONA ALTA NÚMERO S/N DISTRITO SAN JUAN DE MIRAFLORES PROVINCIA LIMA DEPARTAMENTO LIMA "/>
    <m/>
    <s v="SAN JUAN DE MIRAFLORES"/>
    <s v="LIMA"/>
    <x v="14"/>
    <s v="LIMA DIRIS SUR"/>
    <s v="NO PERTENECE A NINGUNA RED"/>
    <s v="NO PERTENECE A NINGUNA MICRORED"/>
    <s v="I-4"/>
    <n v="3"/>
    <m/>
    <m/>
    <m/>
    <m/>
    <m/>
  </r>
  <r>
    <n v="5402"/>
    <x v="1056"/>
    <n v="6151"/>
    <m/>
    <m/>
    <m/>
    <s v="AVENIDA AV. PEDRO VALLE S/N (ALTURA CUADRA 18 AV.EL TRIUNFO) NÚMERO S/N DISTRITO VILLA MARIA DEL TRIUNFO PROVINCIA LIMA DEPARTAMENTO LIMA "/>
    <m/>
    <s v="VILLA MARIA DEL TRIUNFO"/>
    <s v="LIMA"/>
    <x v="14"/>
    <s v="LIMA DIRIS SUR"/>
    <s v="NO PERTENECE A NINGUNA RED"/>
    <s v="NO PERTENECE A NINGUNA MICRORED"/>
    <s v="I-4"/>
    <n v="3"/>
    <m/>
    <m/>
    <m/>
    <m/>
    <m/>
  </r>
  <r>
    <n v="5031"/>
    <x v="1057"/>
    <n v="6186"/>
    <m/>
    <m/>
    <m/>
    <s v="JIRÓN JR. CONDE DE LA VEGA BAJA 488 DISTRITO LIMA PROVINCIA LIMA DEPARTAMENTO LIMA "/>
    <m/>
    <s v="LIMA"/>
    <s v="LIMA"/>
    <x v="14"/>
    <s v="LIMA DIRIS CENTRO"/>
    <s v="NO PERTENECE A NINGUNA RED"/>
    <s v="NO PERTENECE A NINGUNA MICRORED"/>
    <s v="I-3"/>
    <n v="2"/>
    <m/>
    <m/>
    <m/>
    <m/>
    <m/>
  </r>
  <r>
    <n v="5151"/>
    <x v="1058"/>
    <n v="5923"/>
    <m/>
    <m/>
    <m/>
    <s v="OTROS ARACELI CATALAN - ESQ. INDEPENDIENTE (PIE DEL CERRO EL AGUSTINO) DISTRITO EL AGUSTINO PROVINCIA LIMA DEPARTAMENTO LIMA "/>
    <m/>
    <s v="EL AGUSTINO"/>
    <s v="LIMA"/>
    <x v="14"/>
    <s v="LIMA DIRIS ESTE"/>
    <s v="NO PERTENECE A NINGUNA RED"/>
    <s v="NO PERTENECE A NINGUNA MICRORED"/>
    <s v="I-3"/>
    <n v="2"/>
    <m/>
    <m/>
    <m/>
    <m/>
    <m/>
  </r>
  <r>
    <n v="5057"/>
    <x v="1059"/>
    <n v="5926"/>
    <m/>
    <m/>
    <m/>
    <s v="OTROS MZ. F - LOTE 1 - URB. EL ÉXITO DISTRITO ATE PROVINCIA LIMA DEPARTAMENTO LIMA "/>
    <m/>
    <s v="ATE"/>
    <s v="LIMA"/>
    <x v="14"/>
    <s v="LIMA DIRIS ESTE"/>
    <s v="NO PERTENECE A NINGUNA RED"/>
    <s v="NO PERTENECE A NINGUNA MICRORED"/>
    <s v="I-3"/>
    <n v="2"/>
    <m/>
    <m/>
    <m/>
    <m/>
    <m/>
  </r>
  <r>
    <n v="5176"/>
    <x v="1060"/>
    <n v="6175"/>
    <m/>
    <m/>
    <m/>
    <s v="JIRÓN JR. SEBASTIÁN BARRANCA 977 DISTRITO LA VICTORIA PROVINCIA LIMA DEPARTAMENTO LIMA "/>
    <m/>
    <s v="LA VICTORIA"/>
    <s v="LIMA"/>
    <x v="14"/>
    <s v="LIMA DIRIS CENTRO"/>
    <s v="NO PERTENECE A NINGUNA RED"/>
    <s v="NO PERTENECE A NINGUNA MICRORED"/>
    <s v="I-4"/>
    <n v="3"/>
    <m/>
    <m/>
    <m/>
    <m/>
    <m/>
  </r>
  <r>
    <n v="5079"/>
    <x v="1061"/>
    <n v="5735"/>
    <m/>
    <m/>
    <m/>
    <s v="AVENIDA AV. TUPAC AMARU Nº 2950 (KM 22) DISTRITO CARABAYLLO PROVINCIA LIMA DEPARTAMENTO LIMA "/>
    <m/>
    <s v="CARABAYLLO"/>
    <s v="LIMA"/>
    <x v="14"/>
    <s v="LIMA DIRIS NORTE"/>
    <s v="NO PERTENECE A NINGUNA RED"/>
    <s v="NO PERTENECE A NINGUNA MICRORED"/>
    <s v="I-4"/>
    <n v="3"/>
    <m/>
    <m/>
    <m/>
    <m/>
    <m/>
  </r>
  <r>
    <n v="5282"/>
    <x v="1062"/>
    <n v="5629"/>
    <m/>
    <m/>
    <m/>
    <s v="AVENIDA AV.WIESSE S/N ENRIQUE MONTENEGRO (COSTADO COLEGIO NESTOR ESCUDERO - CRUCE CALLE 10) NÚMERO S/N DISTRITO SAN JUAN DE LURIGANCHO PROVINCIA LIMA DEPARTAMENTO LIMA "/>
    <m/>
    <s v="SAN JUAN DE LURIGANCHO"/>
    <s v="LIMA"/>
    <x v="14"/>
    <s v="LIMA DIRIS CENTRO"/>
    <s v="NO PERTENECE A NINGUNA RED"/>
    <s v="NO PERTENECE A NINGUNA MICRORED"/>
    <s v="I-3"/>
    <n v="2"/>
    <m/>
    <m/>
    <m/>
    <m/>
    <m/>
  </r>
  <r>
    <n v="5156"/>
    <x v="1063"/>
    <n v="5786"/>
    <m/>
    <m/>
    <m/>
    <s v="AVENIDA AV LOS JAZMINES S/N, PARADERO 8 - ERMITAÑO ALTO NÚMERO S/N DISTRITO INDEPENDENCIA PROVINCIA LIMA DEPARTAMENTO LIMA "/>
    <m/>
    <s v="INDEPENDENCIA"/>
    <s v="LIMA"/>
    <x v="14"/>
    <s v="LIMA DIRIS NORTE"/>
    <s v="NO PERTENECE A NINGUNA RED"/>
    <s v="NO PERTENECE A NINGUNA MICRORED"/>
    <s v="I-3"/>
    <n v="2"/>
    <m/>
    <m/>
    <m/>
    <m/>
    <m/>
  </r>
  <r>
    <n v="5339"/>
    <x v="1064"/>
    <n v="5751"/>
    <m/>
    <m/>
    <m/>
    <s v="JIRÓN JR FELIX DE VALLE 505 - URB CONDEVILLA 2DA ETAPA DISTRITO SAN MARTIN DE PORRES PROVINCIA LIMA DEPARTAMENTO LIMA "/>
    <m/>
    <s v="SAN MARTIN DE PORRES"/>
    <s v="LIMA"/>
    <x v="14"/>
    <s v="LIMA DIRIS NORTE"/>
    <s v="NO PERTENECE A NINGUNA RED"/>
    <s v="NO PERTENECE A NINGUNA MICRORED"/>
    <s v="I-3"/>
    <n v="2"/>
    <m/>
    <m/>
    <m/>
    <m/>
    <m/>
  </r>
  <r>
    <n v="5249"/>
    <x v="1065"/>
    <n v="7632"/>
    <m/>
    <m/>
    <m/>
    <s v="AV. SAENZ PEÑA - CUADRA 6 S/N"/>
    <m/>
    <s v="PUENTE PIEDRA"/>
    <s v="LIMA"/>
    <x v="14"/>
    <s v="LIMA DIRIS NORTE"/>
    <s v="NO PERTENECE A NINGUNA RED"/>
    <s v="NO PERTENECE A NINGUNA MICRORED"/>
    <s v="II-2"/>
    <n v="4"/>
    <m/>
    <m/>
    <m/>
    <m/>
    <m/>
  </r>
  <r>
    <n v="5221"/>
    <x v="1066"/>
    <n v="6211"/>
    <m/>
    <m/>
    <m/>
    <s v="AV. BOLIVAR S/N CUADRA 8"/>
    <m/>
    <s v="PUEBLO LIBRE"/>
    <s v="LIMA"/>
    <x v="14"/>
    <s v="LIMA DIRIS CENTRO"/>
    <s v="NO PERTENECE A NINGUNA RED"/>
    <s v="NO PERTENECE A NINGUNA MICRORED"/>
    <s v="III-1"/>
    <n v="4"/>
    <m/>
    <m/>
    <m/>
    <m/>
    <m/>
  </r>
  <r>
    <n v="5392"/>
    <x v="1067"/>
    <n v="23159"/>
    <m/>
    <m/>
    <m/>
    <s v="AVENIDA PASTOR SEVILLA NÚMERO 000 DISTRITO VILLA EL SALVADOR PROVINCIA LIMA DEPARTAMENTO LIMA "/>
    <m/>
    <s v="VILLA EL SALVADOR"/>
    <s v="LIMA"/>
    <x v="14"/>
    <s v="LIMA DIRIS SUR"/>
    <s v="NO PERTENECE A NINGUNA RED"/>
    <s v="NO PERTENECE A NINGUNA MICRORED"/>
    <s v="II-E"/>
    <n v="6"/>
    <m/>
    <m/>
    <m/>
    <m/>
    <m/>
  </r>
  <r>
    <n v="5054"/>
    <x v="1068"/>
    <n v="5883"/>
    <m/>
    <m/>
    <m/>
    <s v="AVENIDA JOSÉ C.MARIÁTEGUI S/N ZONA B - A.H.HUAYCÁN S/N ATE LIMA LIMA "/>
    <m/>
    <s v="ATE"/>
    <s v="LIMA"/>
    <x v="14"/>
    <s v="LIMA DIRIS ESTE"/>
    <s v="NO PERTENECE A NINGUNA RED"/>
    <s v="NO PERTENECE A NINGUNA MICRORED"/>
    <s v="II-1"/>
    <n v="4"/>
    <m/>
    <m/>
    <m/>
    <m/>
    <m/>
  </r>
  <r>
    <n v="5209"/>
    <x v="1069"/>
    <n v="5947"/>
    <m/>
    <m/>
    <m/>
    <s v="JIRÓN JR. AREQUIPA 214-218 DISTRITO LURIGANCHO PROVINCIA LIMA DEPARTAMENTO LIMA "/>
    <m/>
    <s v="LURIGANCHO"/>
    <s v="LIMA"/>
    <x v="14"/>
    <s v="LIMA DIRIS ESTE"/>
    <s v="NO PERTENECE A NINGUNA RED"/>
    <s v="NO PERTENECE A NINGUNA MICRORED"/>
    <s v="II-2"/>
    <n v="4"/>
    <m/>
    <m/>
    <m/>
    <m/>
    <m/>
  </r>
  <r>
    <n v="5359"/>
    <x v="1070"/>
    <n v="5948"/>
    <m/>
    <m/>
    <m/>
    <s v="CARRETERA CARRETERA CENTRAL KM 3.5 SANTA ANITA CARRETERA CENTRAL KM 3.5 SANTA ANITA SANTA ANITA LIMA LIMA "/>
    <m/>
    <s v="SANTA ANITA"/>
    <s v="LIMA"/>
    <x v="14"/>
    <s v="LIMA DIRIS ESTE"/>
    <s v="NO PERTENECE A NINGUNA RED"/>
    <s v="NO PERTENECE A NINGUNA MICRORED"/>
    <s v="III-1"/>
    <n v="4"/>
    <m/>
    <m/>
    <m/>
    <m/>
    <m/>
  </r>
  <r>
    <n v="5301"/>
    <x v="1071"/>
    <n v="5987"/>
    <m/>
    <m/>
    <m/>
    <s v="CALLE MIGUEL IGLESIAS N°968"/>
    <m/>
    <s v="SAN JUAN DE MIRAFLORES"/>
    <s v="LIMA"/>
    <x v="14"/>
    <s v="LIMA DIRIS SUR"/>
    <s v="NO PERTENECE A NINGUNA RED"/>
    <s v="NO PERTENECE A NINGUNA MICRORED"/>
    <s v="III-1"/>
    <n v="4"/>
    <m/>
    <m/>
    <m/>
    <m/>
    <m/>
  </r>
  <r>
    <n v="5346"/>
    <x v="1072"/>
    <n v="7633"/>
    <m/>
    <m/>
    <m/>
    <s v="AVENIDA AV. HONORIO DELGADO 262 URB. INGENIERIA AV. HONORIO DELGADO 262 URB. INGENIERIA SAN MARTIN DE PORRES LIMA LIMA "/>
    <m/>
    <s v="SAN MARTIN DE PORRES"/>
    <s v="LIMA"/>
    <x v="14"/>
    <s v="LIMA DIRIS NORTE"/>
    <s v="NO PERTENECE A NINGUNA RED"/>
    <s v="NO PERTENECE A NINGUNA MICRORED"/>
    <s v="III-1"/>
    <n v="4"/>
    <m/>
    <m/>
    <m/>
    <m/>
    <m/>
  </r>
  <r>
    <n v="5046"/>
    <x v="1073"/>
    <n v="6215"/>
    <m/>
    <m/>
    <m/>
    <s v="AVENIDA AV ALFONSO UGARTE Nº 825 LIMA CERCADO AV ALFONSO UGARTE Nº 825 LIMA CERCADO LIMA LIMA LIMA "/>
    <m/>
    <s v="LIMA"/>
    <s v="LIMA"/>
    <x v="14"/>
    <s v="LIMA DIRIS CENTRO"/>
    <s v="NO PERTENECE A NINGUNA RED"/>
    <s v="NO PERTENECE A NINGUNA MICRORED"/>
    <s v="III-1"/>
    <n v="4"/>
    <m/>
    <m/>
    <m/>
    <m/>
    <m/>
  </r>
  <r>
    <n v="5152"/>
    <x v="1074"/>
    <n v="5946"/>
    <m/>
    <m/>
    <m/>
    <s v="AVENIDA AV. CÉSAR VALLEJO 1390 - EL AGUSTINO AV. CÉSAR VALLEJO 1390 - EL AGUSTINO EL AGUSTINO LIMA LIMA "/>
    <m/>
    <s v="EL AGUSTINO"/>
    <s v="LIMA"/>
    <x v="14"/>
    <s v="LIMA DIRIS ESTE"/>
    <s v="NO PERTENECE A NINGUNA RED"/>
    <s v="NO PERTENECE A NINGUNA MICRORED"/>
    <s v="III-1"/>
    <n v="4"/>
    <m/>
    <m/>
    <m/>
    <m/>
    <m/>
  </r>
  <r>
    <n v="5270"/>
    <x v="1075"/>
    <n v="5617"/>
    <m/>
    <m/>
    <m/>
    <s v="ENTRE PARADERO 10 Y 11 DE AV. CANTO GRANDE (HUASCAR)"/>
    <m/>
    <s v="SAN JUAN DE LURIGANCHO"/>
    <s v="LIMA"/>
    <x v="14"/>
    <s v="LIMA DIRIS CENTRO"/>
    <s v="NO PERTENECE A NINGUNA RED"/>
    <s v="NO PERTENECE A NINGUNA MICRORED"/>
    <s v="II-2"/>
    <n v="4"/>
    <m/>
    <m/>
    <m/>
    <m/>
    <m/>
  </r>
  <r>
    <n v="5220"/>
    <x v="1076"/>
    <n v="6214"/>
    <m/>
    <m/>
    <m/>
    <s v="AV.AUGUSTO PEREZ ARANIBAR N° 600"/>
    <m/>
    <s v="MAGDALENA DEL MAR"/>
    <s v="LIMA"/>
    <x v="14"/>
    <s v="LIMA DIRIS CENTRO"/>
    <s v="NO PERTENECE A NINGUNA RED"/>
    <s v="NO PERTENECE A NINGUNA MICRORED"/>
    <s v="III-1"/>
    <n v="4"/>
    <m/>
    <m/>
    <m/>
    <m/>
    <m/>
  </r>
  <r>
    <n v="5065"/>
    <x v="1077"/>
    <n v="5945"/>
    <m/>
    <m/>
    <m/>
    <s v="AVENIDA AV. NICOLAS AYLLON 5880-CARRETERA CENTRAL AV. NICOLAS AYLLON 5880-CARRETERA CENTRAL ATE LIMA LIMA "/>
    <m/>
    <s v="ATE"/>
    <s v="LIMA"/>
    <x v="14"/>
    <s v="LIMA DIRIS ESTE"/>
    <s v="NO PERTENECE A NINGUNA RED"/>
    <s v="NO PERTENECE A NINGUNA MICRORED"/>
    <s v="II-1"/>
    <n v="4"/>
    <m/>
    <m/>
    <m/>
    <m/>
    <m/>
  </r>
  <r>
    <n v="5137"/>
    <x v="1078"/>
    <n v="5769"/>
    <m/>
    <m/>
    <m/>
    <s v="JIRÓN JR HUSARES DE JUNIN S/N - URB HUAQUILLAY 2DA ETAPA NÚMERO S/N DISTRITO COMAS PROVINCIA LIMA DEPARTAMENTO LIMA "/>
    <m/>
    <s v="COMAS"/>
    <s v="LIMA"/>
    <x v="14"/>
    <s v="LIMA DIRIS NORTE"/>
    <s v="NO PERTENECE A NINGUNA RED"/>
    <s v="NO PERTENECE A NINGUNA MICRORED"/>
    <s v="I-3"/>
    <n v="2"/>
    <m/>
    <m/>
    <m/>
    <m/>
    <m/>
  </r>
  <r>
    <n v="5277"/>
    <x v="1079"/>
    <n v="5624"/>
    <m/>
    <m/>
    <m/>
    <s v="JIRÓN JR.COCHARCAS MZ. A LT. 1 - ANEXO MZ. K-15, LOTE 46 AAHH JAIME ZUBIETA DISTRITO SAN JUAN DE LURIGANCHO PROVINCIA LIMA DEPARTAMENTO LIMA "/>
    <m/>
    <s v="SAN JUAN DE LURIGANCHO"/>
    <s v="LIMA"/>
    <x v="14"/>
    <s v="LIMA DIRIS CENTRO"/>
    <s v="NO PERTENECE A NINGUNA RED"/>
    <s v="NO PERTENECE A NINGUNA MICRORED"/>
    <s v="I-3"/>
    <n v="2"/>
    <m/>
    <m/>
    <m/>
    <m/>
    <m/>
  </r>
  <r>
    <n v="5201"/>
    <x v="1080"/>
    <n v="5897"/>
    <m/>
    <m/>
    <m/>
    <s v="AVENIDA AV.13 DE JUNIO MZ Ñ LOTE 2-OVALO CENTRAL JICAMARCA ANEXO 8 DISTRITO LURIGANCHO PROVINCIA LIMA DEPARTAMENTO LIMA "/>
    <m/>
    <s v="LURIGANCHO"/>
    <s v="LIMA"/>
    <x v="14"/>
    <s v="LIMA DIRIS ESTE"/>
    <s v="NO PERTENECE A NINGUNA RED"/>
    <s v="NO PERTENECE A NINGUNA MICRORED"/>
    <s v="I-3"/>
    <n v="2"/>
    <m/>
    <m/>
    <m/>
    <m/>
    <m/>
  </r>
  <r>
    <n v="5281"/>
    <x v="1081"/>
    <n v="5628"/>
    <m/>
    <m/>
    <m/>
    <s v="JIRÓN JR. EL CRUCE MZ. H S/N AAHH JOSE CARLOS MARIATEGUI NÚMERO S/N DISTRITO SAN JUAN DE LURIGANCHO PROVINCIA LIMA DEPARTAMENTO LIMA "/>
    <m/>
    <s v="SAN JUAN DE LURIGANCHO"/>
    <s v="LIMA"/>
    <x v="14"/>
    <s v="LIMA DIRIS CENTRO"/>
    <s v="NO PERTENECE A NINGUNA RED"/>
    <s v="NO PERTENECE A NINGUNA MICRORED"/>
    <s v="I-3"/>
    <n v="2"/>
    <m/>
    <m/>
    <m/>
    <m/>
    <m/>
  </r>
  <r>
    <n v="5247"/>
    <x v="1082"/>
    <n v="5820"/>
    <m/>
    <m/>
    <m/>
    <s v="JIRÓN JR. JACARANDÁ S/N - AA.HH. LA ENSENADA N?ERO S/N DISTRITO PUENTE PIEDRA PROVINCIA LIMA DEPARTAMENTO LIMA "/>
    <m/>
    <s v="PUENTE PIEDRA"/>
    <s v="LIMA"/>
    <x v="14"/>
    <s v="LIMA DIRIS NORTE"/>
    <s v="NO PERTENECE A NINGUNA RED"/>
    <s v="NO PERTENECE A NINGUNA MICRORED"/>
    <s v="I-3"/>
    <n v="2"/>
    <m/>
    <m/>
    <m/>
    <m/>
    <m/>
  </r>
  <r>
    <n v="5168"/>
    <x v="1083"/>
    <n v="5903"/>
    <m/>
    <m/>
    <m/>
    <s v="CALLE CALLE EL HARAS S/N ( COST. CUNA MUNICIPAL) ESQ.MANUEL PRADO UGARTECHE CDRA.4 RINCONADA BAJA NÚMERO S/N DISTRITO LA MOLINA PROVINCIA LIMA DEPARTAMENTO LIMA "/>
    <m/>
    <s v="LA MOLINA"/>
    <s v="LIMA"/>
    <x v="14"/>
    <s v="LIMA DIRIS ESTE"/>
    <s v="NO PERTENECE A NINGUNA RED"/>
    <s v="NO PERTENECE A NINGUNA MICRORED"/>
    <s v="I-3"/>
    <n v="2"/>
    <m/>
    <m/>
    <m/>
    <m/>
    <m/>
  </r>
  <r>
    <n v="5181"/>
    <x v="1084"/>
    <n v="5798"/>
    <m/>
    <m/>
    <m/>
    <s v="CALLE MZ 10-A LOTE S/N - ZONA 5 AAHH LAURA CALLER NÚMERO S/N DISTRITO LOS OLIVOS PROVINCIA LIMA DEPARTAMENTO LIMA "/>
    <m/>
    <s v="LOS OLIVOS"/>
    <s v="LIMA"/>
    <x v="14"/>
    <s v="LIMA DIRIS NORTE"/>
    <s v="NO PERTENECE A NINGUNA RED"/>
    <s v="NO PERTENECE A NINGUNA MICRORED"/>
    <s v="I-3"/>
    <n v="2"/>
    <m/>
    <m/>
    <m/>
    <m/>
    <m/>
  </r>
  <r>
    <n v="5253"/>
    <x v="1085"/>
    <n v="5638"/>
    <m/>
    <m/>
    <m/>
    <s v="AVENIDA AV ALCAZAR CUADRA 3 - URB LEONCIO PRADO DISTRITO RIMAC PROVINCIA LIMA DEPARTAMENTO LIMA "/>
    <m/>
    <s v="RIMAC"/>
    <s v="LIMA"/>
    <x v="14"/>
    <s v="LIMA DIRIS NORTE"/>
    <s v="NO PERTENECE A NINGUNA RED"/>
    <s v="NO PERTENECE A NINGUNA MICRORED"/>
    <s v="I-3"/>
    <n v="2"/>
    <m/>
    <m/>
    <m/>
    <m/>
    <m/>
  </r>
  <r>
    <n v="5303"/>
    <x v="1086"/>
    <n v="6105"/>
    <m/>
    <m/>
    <m/>
    <s v="AVENIDA TORRES PAZ CDRA. 1 ESQ. CDRA. 4 AV. LOS HÉROES SN SAN JUAN DE MIRAFLORES LIMA LIMA "/>
    <m/>
    <s v="SAN JUAN DE MIRAFLORES"/>
    <s v="LIMA"/>
    <x v="14"/>
    <s v="LIMA DIRIS SUR"/>
    <s v="NO PERTENECE A NINGUNA RED"/>
    <s v="NO PERTENECE A NINGUNA MICRORED"/>
    <s v="I-3"/>
    <n v="2"/>
    <m/>
    <m/>
    <m/>
    <m/>
    <m/>
  </r>
  <r>
    <n v="5334"/>
    <x v="1087"/>
    <n v="5746"/>
    <m/>
    <m/>
    <m/>
    <s v="AVENIDA AV LIBERTADOR DON JOSE DE SAN MARTIN Nº 1055 - ASOC. DE VIVIENDA LOS LIBERTADORES DISTRITO SAN MARTIN DE PORRES PROVINCIA LIMA DEPARTAMENTO LIMA "/>
    <m/>
    <s v="SAN MARTIN DE PORRES"/>
    <s v="LIMA"/>
    <x v="14"/>
    <s v="LIMA DIRIS NORTE"/>
    <s v="NO PERTENECE A NINGUNA RED"/>
    <s v="NO PERTENECE A NINGUNA MICRORED"/>
    <s v="I-3"/>
    <n v="2"/>
    <m/>
    <m/>
    <m/>
    <m/>
    <m/>
  </r>
  <r>
    <n v="5184"/>
    <x v="1088"/>
    <n v="5801"/>
    <m/>
    <m/>
    <m/>
    <s v="OTROS MZ H1 LOTE S/N, SECTOR A - AAHH LOS OLIVOS DE PRO NÚMERO S/N DISTRITO LOS OLIVOS PROVINCIA LIMA DEPARTAMENTO LIMA "/>
    <m/>
    <s v="LOS OLIVOS"/>
    <s v="LIMA"/>
    <x v="14"/>
    <s v="LIMA DIRIS NORTE"/>
    <s v="NO PERTENECE A NINGUNA RED"/>
    <s v="NO PERTENECE A NINGUNA MICRORED"/>
    <s v="I-3"/>
    <n v="2"/>
    <m/>
    <m/>
    <m/>
    <m/>
    <m/>
  </r>
  <r>
    <n v="5146"/>
    <x v="1089"/>
    <n v="5918"/>
    <m/>
    <m/>
    <m/>
    <s v="AVENIDA AV. INCA RIPAC N° 229 ( ALT. 8 Y 9 DE RIVA AGÜERO) DISTRITO EL AGUSTINO PROVINCIA LIMA DEPARTAMENTO LIMA "/>
    <m/>
    <s v="EL AGUSTINO"/>
    <s v="LIMA"/>
    <x v="14"/>
    <s v="LIMA DIRIS ESTE"/>
    <s v="NO PERTENECE A NINGUNA RED"/>
    <s v="NO PERTENECE A NINGUNA MICRORED"/>
    <s v="I-3"/>
    <n v="2"/>
    <m/>
    <m/>
    <m/>
    <m/>
    <m/>
  </r>
  <r>
    <n v="5302"/>
    <x v="1090"/>
    <n v="6104"/>
    <m/>
    <m/>
    <m/>
    <s v="JIRÓN JR. MANUEL BARRETO S/N ZONA K-CIUDAD DE DIOS NÚMERO S/N DISTRITO SAN JUAN DE MIRAFLORES PROVINCIA LIMA DEPARTAMENTO LIMA "/>
    <m/>
    <s v="SAN JUAN DE MIRAFLORES"/>
    <s v="LIMA"/>
    <x v="14"/>
    <s v="LIMA DIRIS SUR"/>
    <s v="NO PERTENECE A NINGUNA RED"/>
    <s v="NO PERTENECE A NINGUNA MICRORED"/>
    <s v="I-4"/>
    <n v="3"/>
    <m/>
    <m/>
    <m/>
    <m/>
    <m/>
  </r>
  <r>
    <n v="5258"/>
    <x v="1091"/>
    <n v="5643"/>
    <m/>
    <m/>
    <m/>
    <s v="PROLONGACIÓN PROLONG. SANCHO DAVILA S/N (JR PEDRO ARZOLA S/N) - AA.HH. MARISCAL CASTILLA / URB. EL BOSQUE NÚMERO S/N DISTRITO RIMAC PROVINCIA LIMA DEPARTAMENTO LIMA "/>
    <m/>
    <s v="RIMAC"/>
    <s v="LIMA"/>
    <x v="14"/>
    <s v="LIMA DIRIS NORTE"/>
    <s v="NO PERTENECE A NINGUNA RED"/>
    <s v="NO PERTENECE A NINGUNA MICRORED"/>
    <s v="I-3"/>
    <n v="2"/>
    <m/>
    <m/>
    <m/>
    <m/>
    <m/>
  </r>
  <r>
    <n v="5273"/>
    <x v="1092"/>
    <n v="5620"/>
    <m/>
    <m/>
    <m/>
    <s v="AVENIDA AV. EL PARQUE S/N -URB. SAN RAFAEL NÚMERO S/N DISTRITO SAN JUAN DE LURIGANCHO PROVINCIA LIMA DEPARTAMENTO LIMA "/>
    <m/>
    <s v="SAN JUAN DE LURIGANCHO"/>
    <s v="LIMA"/>
    <x v="14"/>
    <s v="LIMA DIRIS CENTRO"/>
    <s v="NO PERTENECE A NINGUNA RED"/>
    <s v="NO PERTENECE A NINGUNA MICRORED"/>
    <s v="I-3"/>
    <n v="2"/>
    <m/>
    <m/>
    <m/>
    <m/>
    <m/>
  </r>
  <r>
    <n v="5060"/>
    <x v="1093"/>
    <n v="5929"/>
    <m/>
    <m/>
    <m/>
    <s v="PARQUE MZA. V- AAHH M. BASTIDAS - PARQUE CENTRAL DISTRITO ATE PROVINCIA LIMA DEPARTAMENTO LIMA "/>
    <m/>
    <s v="ATE"/>
    <s v="LIMA"/>
    <x v="14"/>
    <s v="LIMA DIRIS ESTE"/>
    <s v="NO PERTENECE A NINGUNA RED"/>
    <s v="NO PERTENECE A NINGUNA MICRORED"/>
    <s v="I-3"/>
    <n v="2"/>
    <m/>
    <m/>
    <m/>
    <m/>
    <m/>
  </r>
  <r>
    <n v="5092"/>
    <x v="1094"/>
    <n v="5936"/>
    <m/>
    <m/>
    <m/>
    <s v="OTROS CT.7, LOTE 19-20 C. CENTRAL KM. 22.7 AAHH VIRGEN DE FATIMA DISTRITO CHACLACAYO PROVINCIA LIMA DEPARTAMENTO LIMA "/>
    <m/>
    <s v="CHACLACAYO"/>
    <s v="LIMA"/>
    <x v="14"/>
    <s v="LIMA DIRIS ESTE"/>
    <s v="NO PERTENECE A NINGUNA RED"/>
    <s v="NO PERTENECE A NINGUNA MICRORED"/>
    <s v="I-3"/>
    <n v="2"/>
    <m/>
    <m/>
    <m/>
    <m/>
    <m/>
  </r>
  <r>
    <n v="5169"/>
    <x v="1095"/>
    <n v="5904"/>
    <m/>
    <m/>
    <m/>
    <s v="OTROS LOS TULIPANES S/N ( CTDO. PQUE MUNICIPAL) NÚMERO S/N DISTRITO LA MOLINA PROVINCIA LIMA DEPARTAMENTO LIMA "/>
    <m/>
    <s v="LA MOLINA"/>
    <s v="LIMA"/>
    <x v="14"/>
    <s v="LIMA DIRIS ESTE"/>
    <s v="NO PERTENECE A NINGUNA RED"/>
    <s v="NO PERTENECE A NINGUNA MICRORED"/>
    <s v="I-3"/>
    <n v="2"/>
    <m/>
    <m/>
    <m/>
    <m/>
    <m/>
  </r>
  <r>
    <n v="5042"/>
    <x v="1096"/>
    <n v="6206"/>
    <m/>
    <m/>
    <m/>
    <s v="PARQUE HISTORIA DE LA MEDICINA PERUANA S/N ALTURA CUADRA 13 AV GRAU"/>
    <m/>
    <s v="LIMA"/>
    <s v="LIMA"/>
    <x v="14"/>
    <s v="LIMA DIRIS CENTRO"/>
    <s v="NO PERTENECE A NINGUNA RED"/>
    <s v="NO PERTENECE A NINGUNA MICRORED"/>
    <s v="III-1"/>
    <n v="4"/>
    <m/>
    <m/>
    <m/>
    <m/>
    <m/>
  </r>
  <r>
    <n v="5043"/>
    <x v="1097"/>
    <n v="6207"/>
    <m/>
    <m/>
    <m/>
    <s v="AV. ALFONSO UGARTE 848"/>
    <m/>
    <s v="LIMA"/>
    <s v="LIMA"/>
    <x v="14"/>
    <s v="LIMA DIRIS CENTRO"/>
    <s v="NO PERTENECE A NINGUNA RED"/>
    <s v="NO PERTENECE A NINGUNA MICRORED"/>
    <s v="III-1"/>
    <n v="4"/>
    <m/>
    <m/>
    <m/>
    <m/>
    <m/>
  </r>
  <r>
    <n v="5143"/>
    <x v="1098"/>
    <n v="7634"/>
    <m/>
    <m/>
    <m/>
    <s v="AVENIDA AV. TUPAC AMARU KM. 14.5 DISTRITO COMAS PROVINCIA LIMA DEPARTAMENTO LIMA "/>
    <m/>
    <s v="COMAS"/>
    <s v="LIMA"/>
    <x v="14"/>
    <s v="LIMA DIRIS NORTE"/>
    <s v="NO PERTENECE A NINGUNA RED"/>
    <s v="NO PERTENECE A NINGUNA MICRORED"/>
    <s v="III-1"/>
    <n v="4"/>
    <m/>
    <m/>
    <m/>
    <m/>
    <m/>
  </r>
  <r>
    <n v="5206"/>
    <x v="1099"/>
    <n v="5902"/>
    <m/>
    <m/>
    <m/>
    <s v="OTROS EX FUNDO AGRICOLA NIEVERIA LOTE 62-B LT.1 DISTRITO LURIGANCHO PROVINCIA LIMA DEPARTAMENTO LIMA "/>
    <m/>
    <s v="LURIGANCHO"/>
    <s v="LIMA"/>
    <x v="14"/>
    <s v="LIMA DIRIS ESTE"/>
    <s v="NO PERTENECE A NINGUNA RED"/>
    <s v="NO PERTENECE A NINGUNA MICRORED"/>
    <s v="I-3"/>
    <n v="2"/>
    <m/>
    <m/>
    <m/>
    <m/>
    <m/>
  </r>
  <r>
    <n v="5393"/>
    <x v="72"/>
    <n v="6140"/>
    <m/>
    <m/>
    <m/>
    <s v="AVENIDA AV. 26 DE NOVIEMBRE 835 NVA. ESPERANZA DISTRITO VILLA MARIA DEL TRIUNFO PROVINCIA LIMA DEPARTAMENTO LIMA "/>
    <m/>
    <s v="VILLA MARIA DEL TRIUNFO"/>
    <s v="LIMA"/>
    <x v="14"/>
    <s v="LIMA DIRIS SUR"/>
    <s v="NO PERTENECE A NINGUNA RED"/>
    <s v="NO PERTENECE A NINGUNA MICRORED"/>
    <s v="I-3"/>
    <n v="2"/>
    <m/>
    <m/>
    <m/>
    <m/>
    <m/>
  </r>
  <r>
    <n v="5261"/>
    <x v="1100"/>
    <n v="5842"/>
    <m/>
    <m/>
    <m/>
    <s v="AV. SANTA ROSA S/N - BARRIO FISCAL PIEDRA LIZA"/>
    <m/>
    <s v="RIMAC"/>
    <s v="LIMA"/>
    <x v="14"/>
    <s v="LIMA DIRIS NORTE"/>
    <s v="NO PERTENECE A NINGUNA RED"/>
    <s v="NO PERTENECE A NINGUNA MICRORED"/>
    <s v="I-4"/>
    <n v="3"/>
    <m/>
    <m/>
    <m/>
    <m/>
    <m/>
  </r>
  <r>
    <n v="5150"/>
    <x v="1101"/>
    <n v="5922"/>
    <m/>
    <m/>
    <m/>
    <s v="CALLE URB. PRIMAVERA CALLE 23 DE SETIEMBRE S/N NÚMERO S/N DISTRITO EL AGUSTINO PROVINCIA LIMA DEPARTAMENTO LIMA "/>
    <m/>
    <s v="EL AGUSTINO"/>
    <s v="LIMA"/>
    <x v="14"/>
    <s v="LIMA DIRIS ESTE"/>
    <s v="NO PERTENECE A NINGUNA RED"/>
    <s v="NO PERTENECE A NINGUNA MICRORED"/>
    <s v="I-3"/>
    <n v="2"/>
    <m/>
    <m/>
    <m/>
    <m/>
    <m/>
  </r>
  <r>
    <n v="5194"/>
    <x v="1102"/>
    <n v="5864"/>
    <m/>
    <m/>
    <m/>
    <s v="AVENIDA AV ALFONSO UGARTE S/N - SAN ANTONIO DE PEDREGAL NÚMERO S/N DISTRITO LURIGANCHO PROVINCIA LIMA DEPARTAMENTO LIMA "/>
    <m/>
    <s v="LURIGANCHO"/>
    <s v="LIMA"/>
    <x v="14"/>
    <s v="LIMA DIRIS ESTE"/>
    <s v="NO PERTENECE A NINGUNA RED"/>
    <s v="NO PERTENECE A NINGUNA MICRORED"/>
    <s v="I-3"/>
    <n v="2"/>
    <m/>
    <m/>
    <m/>
    <m/>
    <m/>
  </r>
  <r>
    <n v="5288"/>
    <x v="985"/>
    <n v="5838"/>
    <m/>
    <m/>
    <m/>
    <s v="JIRÓN JR.LAS ORTIGAS 1893 URB.SAN HILARION-ALTURA PDO.13 AV. LAS FLORES DISTRITO SAN JUAN DE LURIGANCHO PROVINCIA LIMA DEPARTAMENTO LIMA "/>
    <m/>
    <s v="SAN JUAN DE LURIGANCHO"/>
    <s v="LIMA"/>
    <x v="14"/>
    <s v="LIMA DIRIS CENTRO"/>
    <s v="NO PERTENECE A NINGUNA RED"/>
    <s v="NO PERTENECE A NINGUNA MICRORED"/>
    <s v="I-3"/>
    <n v="2"/>
    <m/>
    <m/>
    <m/>
    <m/>
    <m/>
  </r>
  <r>
    <n v="5104"/>
    <x v="1103"/>
    <n v="6000"/>
    <m/>
    <m/>
    <m/>
    <s v="AVENIDA AV. PRINCIPAL (ALTURA DE LA CALLE 12) AAHH SAN GENARO AV. PRINCIPAL (ALTURA DE LA CALLE 12) AAHH SAN GENARO CHORRILLOS LIMA LIMA "/>
    <m/>
    <s v="CHORRILLOS"/>
    <s v="LIMA"/>
    <x v="14"/>
    <s v="LIMA DIRIS SUR"/>
    <s v="NO PERTENECE A NINGUNA RED"/>
    <s v="NO PERTENECE A NINGUNA MICRORED"/>
    <s v="I-3"/>
    <n v="2"/>
    <m/>
    <m/>
    <m/>
    <m/>
    <m/>
  </r>
  <r>
    <n v="5287"/>
    <x v="1104"/>
    <n v="5837"/>
    <m/>
    <m/>
    <m/>
    <s v="JIRÓN JR. LOS SILICIOS S/N URB. SAN HILARION NÚMERO S/N DISTRITO SAN JUAN DE LURIGANCHO PROVINCIA LIMA DEPARTAMENTO LIMA "/>
    <m/>
    <s v="SAN JUAN DE LURIGANCHO"/>
    <s v="LIMA"/>
    <x v="14"/>
    <s v="LIMA DIRIS CENTRO"/>
    <s v="NO PERTENECE A NINGUNA RED"/>
    <s v="NO PERTENECE A NINGUNA MICRORED"/>
    <s v="I-3"/>
    <n v="2"/>
    <m/>
    <m/>
    <m/>
    <m/>
    <m/>
  </r>
  <r>
    <n v="5180"/>
    <x v="896"/>
    <n v="5797"/>
    <m/>
    <m/>
    <m/>
    <s v="AVENIDA MZ 143-A S/N, AV BETANCOURT - AAHH SAN MARTIN DE PORRES NÚMERO S/N DISTRITO LOS OLIVOS PROVINCIA LIMA DEPARTAMENTO LIMA "/>
    <m/>
    <s v="LOS OLIVOS"/>
    <s v="LIMA"/>
    <x v="14"/>
    <s v="LIMA DIRIS NORTE"/>
    <s v="NO PERTENECE A NINGUNA RED"/>
    <s v="NO PERTENECE A NINGUNA MICRORED"/>
    <s v="I-3"/>
    <n v="2"/>
    <m/>
    <m/>
    <m/>
    <m/>
    <m/>
  </r>
  <r>
    <n v="5336"/>
    <x v="896"/>
    <n v="5748"/>
    <m/>
    <m/>
    <m/>
    <s v="PASAJE PASAJE LEONES Nº 115 - ASOC. PEDREGAL DISTRITO SAN MARTIN DE PORRES PROVINCIA LIMA DEPARTAMENTO LIMA "/>
    <m/>
    <s v="SAN MARTIN DE PORRES"/>
    <s v="LIMA"/>
    <x v="14"/>
    <s v="LIMA DIRIS NORTE"/>
    <s v="NO PERTENECE A NINGUNA RED"/>
    <s v="NO PERTENECE A NINGUNA MICRORED"/>
    <s v="I-3"/>
    <n v="2"/>
    <m/>
    <m/>
    <m/>
    <m/>
    <m/>
  </r>
  <r>
    <n v="5375"/>
    <x v="896"/>
    <n v="6125"/>
    <m/>
    <m/>
    <m/>
    <s v="CALLE CALLE LOS BOMBEROS S/N ST. 2 GR. 15 S/N CALLE LOS BOMBEROS S/N ST. 2 GR. 15 VILLA EL SALVADOR LIMA LIMA "/>
    <m/>
    <s v="VILLA EL SALVADOR"/>
    <s v="LIMA"/>
    <x v="14"/>
    <s v="LIMA DIRIS SUR"/>
    <s v="NO PERTENECE A NINGUNA RED"/>
    <s v="NO PERTENECE A NINGUNA MICRORED"/>
    <s v="I-3"/>
    <n v="2"/>
    <m/>
    <m/>
    <m/>
    <m/>
    <m/>
  </r>
  <r>
    <n v="5058"/>
    <x v="1105"/>
    <n v="5927"/>
    <m/>
    <m/>
    <m/>
    <s v="AVENIDA AV. ESTRELLA S/N SANTA CLARA CC.KM. 12 NÚMERO S/N DISTRITO ATE PROVINCIA LIMA DEPARTAMENTO LIMA "/>
    <m/>
    <s v="ATE"/>
    <s v="LIMA"/>
    <x v="14"/>
    <s v="LIMA DIRIS ESTE"/>
    <s v="NO PERTENECE A NINGUNA RED"/>
    <s v="NO PERTENECE A NINGUNA MICRORED"/>
    <s v="I-3"/>
    <n v="2"/>
    <m/>
    <m/>
    <m/>
    <m/>
    <m/>
  </r>
  <r>
    <n v="5286"/>
    <x v="1106"/>
    <n v="5836"/>
    <m/>
    <m/>
    <m/>
    <s v="JIRÓN JR. CANTUTA S/N  AAHH. SANTA FE DE TOTORITA NÚMERO S/N DISTRITO SAN JUAN DE LURIGANCHO PROVINCIA LIMA DEPARTAMENTO LIMA "/>
    <m/>
    <s v="SAN JUAN DE LURIGANCHO"/>
    <s v="LIMA"/>
    <x v="14"/>
    <s v="LIMA DIRIS CENTRO"/>
    <s v="NO PERTENECE A NINGUNA RED"/>
    <s v="NO PERTENECE A NINGUNA MICRORED"/>
    <s v="I-3"/>
    <n v="2"/>
    <m/>
    <m/>
    <m/>
    <m/>
    <m/>
  </r>
  <r>
    <n v="5290"/>
    <x v="1107"/>
    <n v="5840"/>
    <m/>
    <m/>
    <m/>
    <s v="AVENIDA LIMA MZ. C LTE. 21-22 - CANTO CHICO S/N SAN JUAN DE LURIGANCHO LIMA LIMA "/>
    <m/>
    <s v="SAN JUAN DE LURIGANCHO"/>
    <s v="LIMA"/>
    <x v="14"/>
    <s v="LIMA DIRIS CENTRO"/>
    <s v="NO PERTENECE A NINGUNA RED"/>
    <s v="NO PERTENECE A NINGUNA MICRORED"/>
    <s v="I-3"/>
    <n v="2"/>
    <m/>
    <m/>
    <m/>
    <m/>
    <m/>
  </r>
  <r>
    <n v="5118"/>
    <x v="1108"/>
    <n v="5978"/>
    <m/>
    <m/>
    <m/>
    <s v="AVENIDA AV. MANCO CAPAC S/N - ZONA A - TAMBO VIEJO-CIENEGUILLA S/N AV. MANCO CAPAC S/N - ZONA A - TAMBO VIEJO-CIENEGUILLA CIENEGUILLA LIMA LIMA "/>
    <m/>
    <s v="CIENEGUILLA"/>
    <s v="LIMA"/>
    <x v="14"/>
    <s v="LIMA DIRIS ESTE"/>
    <s v="NO PERTENECE A NINGUNA RED"/>
    <s v="NO PERTENECE A NINGUNA MICRORED"/>
    <s v="I-4"/>
    <n v="3"/>
    <m/>
    <m/>
    <m/>
    <m/>
    <m/>
  </r>
  <r>
    <n v="5216"/>
    <x v="1109"/>
    <n v="6082"/>
    <m/>
    <m/>
    <m/>
    <s v="OTROS MZ L- LOTE 31- AAHH  VILLA ALEJANDRO DISTRITO LURIN PROVINCIA LIMA DEPARTAMENTO LIMA "/>
    <m/>
    <s v="LURIN"/>
    <s v="LIMA"/>
    <x v="14"/>
    <s v="LIMA DIRIS SUR"/>
    <s v="NO PERTENECE A NINGUNA RED"/>
    <s v="NO PERTENECE A NINGUNA MICRORED"/>
    <s v="I-3"/>
    <n v="2"/>
    <m/>
    <m/>
    <m/>
    <m/>
    <m/>
  </r>
  <r>
    <n v="5304"/>
    <x v="1110"/>
    <n v="6106"/>
    <m/>
    <m/>
    <m/>
    <s v="AVENIDA SOLIDARIDAD SN Y JOSÉ C. MARIÁTEGUI  MZ.H-7 LTE.9 VILLA SAN LUIS- PARTE ALTA. SAN JUAN DE MIRAFLORES LIMA LIMA "/>
    <m/>
    <s v="SAN JUAN DE MIRAFLORES"/>
    <s v="LIMA"/>
    <x v="14"/>
    <s v="LIMA DIRIS SUR"/>
    <s v="NO PERTENECE A NINGUNA RED"/>
    <s v="NO PERTENECE A NINGUNA MICRORED"/>
    <s v="I-3"/>
    <n v="2"/>
    <m/>
    <m/>
    <m/>
    <m/>
    <m/>
  </r>
  <r>
    <n v="5372"/>
    <x v="1111"/>
    <n v="6180"/>
    <m/>
    <m/>
    <m/>
    <s v="AVENIDA AV. MARTIN LUTHER KING S/N°, URB. VILLA VICTORIA NÚMERO S/N DISTRITO SURQUILLO PROVINCIA LIMA DEPARTAMENTO LIMA "/>
    <m/>
    <s v="SURQUILLO"/>
    <s v="LIMA"/>
    <x v="14"/>
    <s v="LIMA DIRIS CENTRO"/>
    <s v="NO PERTENECE A NINGUNA RED"/>
    <s v="NO PERTENECE A NINGUNA MICRORED"/>
    <s v="I-3"/>
    <n v="2"/>
    <m/>
    <m/>
    <m/>
    <m/>
    <m/>
  </r>
  <r>
    <n v="5172"/>
    <x v="1112"/>
    <n v="6616"/>
    <m/>
    <m/>
    <m/>
    <s v="AVENIDA AV. LOS OLIVOS S/N 2 DA ETAPA -COSTADO MERCADO VIÑA A LTA N?ERO S/N DISTRITO LA MOLINA PROVINCIA LIMA DEPARTAMENTO LIMA "/>
    <m/>
    <s v="LA MOLINA"/>
    <s v="LIMA"/>
    <x v="14"/>
    <s v="LIMA DIRIS ESTE"/>
    <s v="NO PERTENECE A NINGUNA RED"/>
    <s v="NO PERTENECE A NINGUNA MICRORED"/>
    <s v="I-3"/>
    <n v="2"/>
    <m/>
    <m/>
    <m/>
    <m/>
    <m/>
  </r>
  <r>
    <n v="5208"/>
    <x v="1113"/>
    <n v="5944"/>
    <m/>
    <m/>
    <m/>
    <s v="OTROS MZ D LOTE 2 C.POB. VIRGEN DEL CARMEN LA ERA-LURIGANCHO-CHOSICA DISTRITO LURIGANCHO PROVINCIA LIMA DEPARTAMENTO LIMA "/>
    <m/>
    <s v="LURIGANCHO"/>
    <s v="LIMA"/>
    <x v="14"/>
    <s v="LIMA DIRIS ESTE"/>
    <s v="NO PERTENECE A NINGUNA RED"/>
    <s v="NO PERTENECE A NINGUNA MICRORED"/>
    <s v="I-3"/>
    <n v="2"/>
    <m/>
    <m/>
    <m/>
    <m/>
    <m/>
  </r>
  <r>
    <n v="5049"/>
    <x v="1114"/>
    <n v="5814"/>
    <m/>
    <m/>
    <m/>
    <s v="JR. LOA 595 ANCON"/>
    <m/>
    <s v="ANCON"/>
    <s v="LIMA"/>
    <x v="14"/>
    <s v="LIMA DIRIS NORTE"/>
    <s v="RED DE SALUD LIMA NORTE IV"/>
    <s v="ZAPALLAL"/>
    <s v="I-4"/>
    <n v="3"/>
    <m/>
    <m/>
    <m/>
    <m/>
    <m/>
  </r>
  <r>
    <n v="5245"/>
    <x v="1115"/>
    <n v="5818"/>
    <m/>
    <m/>
    <m/>
    <s v="AV. SAN JUAN S/N - AA.HH. JERUSALEN"/>
    <m/>
    <s v="PUENTE PIEDRA"/>
    <s v="LIMA"/>
    <x v="14"/>
    <s v="LIMA DIRIS NORTE"/>
    <s v="RED DE SALUD LIMA NORTE IV"/>
    <s v="ZAPALLAL"/>
    <s v="I-3"/>
    <n v="2"/>
    <m/>
    <m/>
    <m/>
    <m/>
    <m/>
  </r>
  <r>
    <n v="5088"/>
    <x v="1116"/>
    <n v="7735"/>
    <m/>
    <m/>
    <m/>
    <s v="JR. SAN FERNANDO MZ N LT. 11 - AAHH JUAN PABLO II"/>
    <m/>
    <s v="CARABAYLLO"/>
    <s v="LIMA"/>
    <x v="14"/>
    <s v="LIMA DIRIS NORTE"/>
    <s v="RED DE SALUD LIMA NORTE IV"/>
    <s v="SUREÑOS"/>
    <s v="I-3"/>
    <n v="2"/>
    <m/>
    <m/>
    <m/>
    <m/>
    <m/>
  </r>
  <r>
    <n v="5246"/>
    <x v="1117"/>
    <n v="5819"/>
    <m/>
    <m/>
    <m/>
    <s v="AV VÍA DE INTEGRACION S/N - MZ C1 LT 3A, 1ERA. EXPLANADA AAHH LADERAS DE CHILLON"/>
    <m/>
    <s v="PUENTE PIEDRA"/>
    <s v="LIMA"/>
    <x v="14"/>
    <s v="LIMA DIRIS NORTE"/>
    <s v="RED DE SALUD LIMA NORTE IV"/>
    <s v="SUREÑOS"/>
    <s v="I-3"/>
    <n v="2"/>
    <m/>
    <m/>
    <m/>
    <m/>
    <m/>
  </r>
  <r>
    <n v="5248"/>
    <x v="1118"/>
    <n v="5821"/>
    <m/>
    <m/>
    <m/>
    <s v="COOP.  VIVIENDA LOS SUREÑOS MZ M LT. 35"/>
    <m/>
    <s v="PUENTE PIEDRA"/>
    <s v="LIMA"/>
    <x v="14"/>
    <s v="LIMA DIRIS NORTE"/>
    <s v="RED DE SALUD LIMA NORTE IV"/>
    <s v="SUREÑOS"/>
    <s v="I-4"/>
    <n v="3"/>
    <m/>
    <m/>
    <m/>
    <m/>
    <m/>
  </r>
  <r>
    <n v="5243"/>
    <x v="1119"/>
    <n v="5816"/>
    <m/>
    <m/>
    <m/>
    <s v="ASOC VIV E INDUSTRIAS VIRGEN DE LAS NIEVES URB LEONCIO PRADO MZ B LT. 18A KM 35.5 PANAM. NORTE"/>
    <m/>
    <s v="PUENTE PIEDRA"/>
    <s v="LIMA"/>
    <x v="14"/>
    <s v="LIMA DIRIS NORTE"/>
    <s v="RED DE SALUD LIMA NORTE IV"/>
    <s v="ZAPALLAL"/>
    <s v="I-4"/>
    <n v="3"/>
    <m/>
    <m/>
    <m/>
    <m/>
    <m/>
  </r>
  <r>
    <n v="5244"/>
    <x v="164"/>
    <n v="5817"/>
    <m/>
    <m/>
    <m/>
    <s v="AA.HH. SANTA ROSA, MZ. 50, LOTE PM - AV. SANTA ROSA"/>
    <m/>
    <s v="PUENTE PIEDRA"/>
    <s v="LIMA"/>
    <x v="14"/>
    <s v="LIMA DIRIS NORTE"/>
    <s v="RED DE SALUD LIMA NORTE IV"/>
    <s v="SUREÑOS"/>
    <s v="I-4"/>
    <n v="3"/>
    <m/>
    <m/>
    <m/>
    <m/>
    <m/>
  </r>
  <r>
    <n v="5050"/>
    <x v="1120"/>
    <n v="5823"/>
    <m/>
    <m/>
    <m/>
    <s v="PROYECTO INTEGRAL MUNICIPAL PANAMERICANA NORTE SECTOR I - AA.HH. VILLA ESTELA MZ. B-5 LT. 13"/>
    <m/>
    <s v="ANCON"/>
    <s v="LIMA"/>
    <x v="14"/>
    <s v="LIMA DIRIS NORTE"/>
    <s v="RED DE SALUD LIMA NORTE IV"/>
    <s v="ZAPALLAL"/>
    <s v="I-3"/>
    <n v="2"/>
    <m/>
    <m/>
    <m/>
    <m/>
    <m/>
  </r>
  <r>
    <n v="5460"/>
    <x v="1121"/>
    <n v="5631"/>
    <m/>
    <m/>
    <m/>
    <s v="PLAZA PLAZA DE ARMAS S/N NÚMERO S/N DISTRITO CAJATAMBO PROVINCIA CAJATAMBO DEPARTAMENTO LIMA "/>
    <m/>
    <s v="CAJATAMBO"/>
    <s v="CAJATAMBO"/>
    <x v="14"/>
    <s v="LIMA"/>
    <s v="RED I BARRANCA - CAJATAMBO"/>
    <s v="CAJATAMBO"/>
    <s v="I-3"/>
    <n v="2"/>
    <m/>
    <m/>
    <m/>
    <m/>
    <m/>
  </r>
  <r>
    <n v="5431"/>
    <x v="1122"/>
    <n v="7635"/>
    <m/>
    <m/>
    <m/>
    <s v="AVENIDA AV. NICOLAS DE PIEROLA 210 -224 DISTRITO BARRANCA PROVINCIA BARRANCA DEPARTAMENTO LIMA "/>
    <m/>
    <s v="BARRANCA"/>
    <s v="BARRANCA"/>
    <x v="14"/>
    <s v="LIMA"/>
    <s v="RED I BARRANCA - CAJATAMBO"/>
    <s v="NO PERTENECE A NINGUNA MICRORED"/>
    <s v="II-2"/>
    <n v="4"/>
    <m/>
    <m/>
    <m/>
    <m/>
    <m/>
  </r>
  <r>
    <n v="5456"/>
    <x v="1123"/>
    <n v="7636"/>
    <m/>
    <m/>
    <m/>
    <s v="JIRÓN JR.  ALFONSO UGARTE Nº 350 JR.  ALFONSO UGARTE Nº 350 SUPE BARRANCA LIMA "/>
    <m/>
    <s v="SUPE"/>
    <s v="BARRANCA"/>
    <x v="14"/>
    <s v="LIMA"/>
    <s v="RED I BARRANCA - CAJATAMBO"/>
    <s v="NO PERTENECE A NINGUNA MICRORED"/>
    <s v="II-1"/>
    <n v="4"/>
    <m/>
    <m/>
    <m/>
    <m/>
    <m/>
  </r>
  <r>
    <n v="5419"/>
    <x v="1124"/>
    <n v="5687"/>
    <m/>
    <m/>
    <m/>
    <s v="CALLE CALLE SOCABAYA S/N NÚMERO S/N DISTRITO BARRANCA PROVINCIA BARRANCA DEPARTAMENTO LIMA "/>
    <m/>
    <s v="BARRANCA"/>
    <s v="BARRANCA"/>
    <x v="14"/>
    <s v="LIMA"/>
    <s v="RED I BARRANCA - CAJATAMBO"/>
    <s v="LAURIAMA"/>
    <s v="I-3"/>
    <n v="2"/>
    <m/>
    <m/>
    <m/>
    <m/>
    <m/>
  </r>
  <r>
    <n v="5432"/>
    <x v="1125"/>
    <n v="5701"/>
    <m/>
    <m/>
    <m/>
    <s v="CALLE CALLE FRANCISCO VIDAL  S/N -URB. 7 DE JUNIO NÚMERO S/N DISTRITO PARAMONGA PROVINCIA BARRANCA DEPARTAMENTO LIMA "/>
    <m/>
    <s v="PARAMONGA"/>
    <s v="BARRANCA"/>
    <x v="14"/>
    <s v="LIMA"/>
    <s v="RED I BARRANCA - CAJATAMBO"/>
    <s v="PARAMONGA"/>
    <s v="I-3"/>
    <n v="2"/>
    <m/>
    <m/>
    <m/>
    <m/>
    <m/>
  </r>
  <r>
    <n v="5441"/>
    <x v="1126"/>
    <n v="5709"/>
    <m/>
    <m/>
    <m/>
    <s v="AVENIDA AV. SIMON BOLIVAR Nº 125 DISTRITO PATIVILCA PROVINCIA BARRANCA DEPARTAMENTO LIMA "/>
    <m/>
    <s v="PATIVILCA"/>
    <s v="BARRANCA"/>
    <x v="14"/>
    <s v="LIMA"/>
    <s v="RED I BARRANCA - CAJATAMBO"/>
    <s v="PATIVILCA"/>
    <s v="I-3"/>
    <n v="2"/>
    <m/>
    <m/>
    <m/>
    <m/>
    <m/>
  </r>
  <r>
    <n v="5457"/>
    <x v="1127"/>
    <n v="5723"/>
    <m/>
    <m/>
    <m/>
    <s v="JR. LOS PINOS Nº 160"/>
    <m/>
    <s v="SUPE PUERTO"/>
    <s v="BARRANCA"/>
    <x v="14"/>
    <s v="LIMA"/>
    <s v="RED I BARRANCA - CAJATAMBO"/>
    <s v="PUERTO SUPE"/>
    <s v="I-3"/>
    <n v="2"/>
    <m/>
    <m/>
    <m/>
    <m/>
    <m/>
  </r>
  <r>
    <n v="5683"/>
    <x v="1128"/>
    <n v="5774"/>
    <m/>
    <m/>
    <m/>
    <s v="OTROS CENTRO POBLADO 9 DE OCTUBRE S/N NÚMERO S/N DISTRITO SAYAN PROVINCIA HUAURA DEPARTAMENTO LIMA "/>
    <m/>
    <s v="SAYAN"/>
    <s v="HUAURA"/>
    <x v="14"/>
    <s v="LIMA"/>
    <s v="RED II HUAURA - OYON"/>
    <s v="SAYAN"/>
    <s v="I-3"/>
    <n v="2"/>
    <m/>
    <m/>
    <m/>
    <m/>
    <m/>
  </r>
  <r>
    <n v="5655"/>
    <x v="1129"/>
    <n v="5680"/>
    <m/>
    <m/>
    <m/>
    <s v="CALLE CALLE SAN MARTIN S/N NÚMERO S/N DISTRITO AMBAR PROVINCIA HUAURA DEPARTAMENTO LIMA "/>
    <m/>
    <s v="AMBAR"/>
    <s v="HUAURA"/>
    <x v="14"/>
    <s v="LIMA"/>
    <s v="RED II HUAURA - OYON"/>
    <s v="HUAURA"/>
    <s v="I-3"/>
    <n v="2"/>
    <m/>
    <m/>
    <m/>
    <m/>
    <m/>
  </r>
  <r>
    <n v="5708"/>
    <x v="1130"/>
    <n v="5657"/>
    <m/>
    <m/>
    <m/>
    <s v="AVENIDA AV. FUENTES RIVERA S/N BALNEARIO DE CHURIN NÚMERO S/N DISTRITO PACHANGARA PROVINCIA OYON DEPARTAMENTO LIMA "/>
    <m/>
    <s v="PACHANGARA"/>
    <s v="OYON"/>
    <x v="14"/>
    <s v="LIMA"/>
    <s v="RED II HUAURA - OYON"/>
    <s v="CHURIN-OYON"/>
    <s v="I-3"/>
    <n v="2"/>
    <m/>
    <m/>
    <m/>
    <m/>
    <m/>
  </r>
  <r>
    <n v="5654"/>
    <x v="1131"/>
    <n v="7639"/>
    <m/>
    <m/>
    <m/>
    <s v="AVENIDA AVENIDA JOSE ARAMBULO LA ROSA Nº 221-251-271 AVENIDA JOSE ARAMBULO LA ROSA Nº 221-251-271 HUACHO HUAURA LIMA "/>
    <m/>
    <s v="HUACHO"/>
    <s v="HUAURA"/>
    <x v="14"/>
    <s v="LIMA"/>
    <s v="RED II HUAURA - OYON"/>
    <s v="NO PERTENECE A NINGUNA MICRORED"/>
    <s v="II-2"/>
    <n v="4"/>
    <m/>
    <m/>
    <m/>
    <m/>
    <m/>
  </r>
  <r>
    <n v="5659"/>
    <x v="1132"/>
    <n v="5665"/>
    <m/>
    <m/>
    <m/>
    <s v="AVENIDA AV. HUALMAY Nº 371 DISTRITO HUALMAY PROVINCIA HUAURA DEPARTAMENTO LIMA "/>
    <m/>
    <s v="HUALMAY"/>
    <s v="HUAURA"/>
    <x v="14"/>
    <s v="LIMA"/>
    <s v="RED II HUAURA - OYON"/>
    <s v="HUALMAY"/>
    <s v="I-3"/>
    <n v="2"/>
    <m/>
    <m/>
    <m/>
    <m/>
    <m/>
  </r>
  <r>
    <n v="5662"/>
    <x v="1133"/>
    <n v="5682"/>
    <m/>
    <m/>
    <m/>
    <s v="AVENIDA AV. SAN FRANCISCO S/N HUAURA NÚMERO S/N DISTRITO HUAURA PROVINCIA HUAURA DEPARTAMENTO LIMA "/>
    <m/>
    <s v="HUAURA"/>
    <s v="HUAURA"/>
    <x v="14"/>
    <s v="LIMA"/>
    <s v="RED II HUAURA - OYON"/>
    <s v="HUAURA"/>
    <s v="I-3"/>
    <n v="2"/>
    <m/>
    <m/>
    <m/>
    <m/>
    <m/>
  </r>
  <r>
    <n v="5653"/>
    <x v="1134"/>
    <n v="5679"/>
    <m/>
    <m/>
    <m/>
    <s v="OTROS ESQUINA 14 DE NOVIEMBRE CON SUCRE MANZANARES  I  ETAPA DISTRITO HUACHO PROVINCIA HUAURA DEPARTAMENTO LIMA "/>
    <m/>
    <s v="HUACHO"/>
    <s v="HUAURA"/>
    <x v="14"/>
    <s v="LIMA"/>
    <s v="RED II HUAURA - OYON"/>
    <s v="HUALMAY"/>
    <s v="I-3"/>
    <n v="2"/>
    <m/>
    <m/>
    <m/>
    <m/>
    <m/>
  </r>
  <r>
    <n v="5697"/>
    <x v="1135"/>
    <n v="5659"/>
    <m/>
    <m/>
    <m/>
    <s v="CALLE CALLE ALFONSO UGARTE Nº 270 DISTRITO OYON PROVINCIA OYON DEPARTAMENTO LIMA "/>
    <m/>
    <s v="OYON"/>
    <s v="OYON"/>
    <x v="14"/>
    <s v="LIMA"/>
    <s v="RED II HUAURA - OYON"/>
    <s v="CHURIN-OYON"/>
    <s v="I-3"/>
    <n v="2"/>
    <m/>
    <m/>
    <m/>
    <m/>
    <m/>
  </r>
  <r>
    <n v="5678"/>
    <x v="1136"/>
    <n v="5668"/>
    <m/>
    <m/>
    <m/>
    <s v="AVENIDA AV. LIBERTAD Nº 833 DISTRITO SANTA MARIA PROVINCIA HUAURA DEPARTAMENTO LIMA "/>
    <m/>
    <s v="SANTA MARIA"/>
    <s v="HUAURA"/>
    <x v="14"/>
    <s v="LIMA"/>
    <s v="RED II HUAURA - OYON"/>
    <s v="HUALMAY"/>
    <s v="I-3"/>
    <n v="2"/>
    <m/>
    <m/>
    <m/>
    <m/>
    <m/>
  </r>
  <r>
    <n v="5687"/>
    <x v="1137"/>
    <n v="5780"/>
    <m/>
    <m/>
    <m/>
    <s v="AVENIDA AV. TUPAC AMARU S/N NÚMERO S/N DISTRITO SAYAN PROVINCIA HUAURA DEPARTAMENTO LIMA "/>
    <m/>
    <s v="SAYAN"/>
    <s v="HUAURA"/>
    <x v="14"/>
    <s v="LIMA"/>
    <s v="RED II HUAURA - OYON"/>
    <s v="SAYAN"/>
    <s v="I-3"/>
    <n v="2"/>
    <m/>
    <m/>
    <m/>
    <m/>
    <m/>
  </r>
  <r>
    <n v="5666"/>
    <x v="1138"/>
    <n v="5686"/>
    <m/>
    <m/>
    <m/>
    <s v="AVENIDA AV. ANCASH S/N NÚMERO S/N DISTRITO HUAURA PROVINCIA HUAURA DEPARTAMENTO LIMA "/>
    <m/>
    <s v="HUAURA"/>
    <s v="HUAURA"/>
    <x v="14"/>
    <s v="LIMA"/>
    <s v="RED II HUAURA - OYON"/>
    <s v="HUAURA"/>
    <s v="I-3"/>
    <n v="2"/>
    <m/>
    <m/>
    <m/>
    <m/>
    <m/>
  </r>
  <r>
    <n v="5690"/>
    <x v="1139"/>
    <n v="5673"/>
    <m/>
    <m/>
    <m/>
    <s v="AVENIDA AV. LOS LIBERTADORES Nº 129 DISTRITO VEGUETA PROVINCIA HUAURA DEPARTAMENTO LIMA "/>
    <m/>
    <s v="VEGUETA"/>
    <s v="HUAURA"/>
    <x v="14"/>
    <s v="LIMA"/>
    <s v="RED II HUAURA - OYON"/>
    <s v="VEGUETA"/>
    <s v="I-3"/>
    <n v="2"/>
    <m/>
    <m/>
    <m/>
    <m/>
    <m/>
  </r>
  <r>
    <n v="5570"/>
    <x v="1140"/>
    <n v="5582"/>
    <m/>
    <m/>
    <m/>
    <s v="OTROS CENTRO POBLADO ACOS DISTRITO SAN MIGUEL DE ACOS PROVINCIA HUARAL DEPARTAMENTO LIMA "/>
    <m/>
    <s v="SAN MIGUEL DE ACOS"/>
    <s v="HUARAL"/>
    <x v="14"/>
    <s v="LIMA"/>
    <s v="RED III HUARAL - CHANCAY"/>
    <s v="ACOS"/>
    <s v="I-3"/>
    <n v="2"/>
    <m/>
    <m/>
    <m/>
    <m/>
    <m/>
  </r>
  <r>
    <n v="5548"/>
    <x v="1141"/>
    <n v="5726"/>
    <m/>
    <m/>
    <m/>
    <s v="OTROS CENTRO POBLADO AUCALLAMA DISTRITO AUCALLAMA PROVINCIA HUARAL DEPARTAMENTO LIMA "/>
    <m/>
    <s v="AUCALLAMA"/>
    <s v="HUARAL"/>
    <x v="14"/>
    <s v="LIMA"/>
    <s v="RED III HUARAL - CHANCAY"/>
    <s v="PERALVILLO"/>
    <s v="I-3"/>
    <n v="2"/>
    <m/>
    <m/>
    <m/>
    <m/>
    <m/>
  </r>
  <r>
    <n v="5532"/>
    <x v="1142"/>
    <n v="5831"/>
    <m/>
    <m/>
    <m/>
    <s v="AVENIDA AV. CHANCAY Nº 281 DISTRITO HUARAL PROVINCIA HUARAL DEPARTAMENTO LIMA "/>
    <m/>
    <s v="HUARAL"/>
    <s v="HUARAL"/>
    <x v="14"/>
    <s v="LIMA"/>
    <s v="RED III HUARAL - CHANCAY"/>
    <s v="HUARAL"/>
    <s v="I-3"/>
    <n v="2"/>
    <m/>
    <m/>
    <m/>
    <m/>
    <m/>
  </r>
  <r>
    <n v="5527"/>
    <x v="1143"/>
    <n v="5826"/>
    <m/>
    <m/>
    <m/>
    <s v="AVENIDA AV. VICTORIA NRO. A INT. 4 A.H. ESPERANZA BAJA DISTRITO HUARAL PROVINCIA HUARAL DEPARTAMENTO LIMA "/>
    <m/>
    <s v="HUARAL"/>
    <s v="HUARAL"/>
    <x v="14"/>
    <s v="LIMA"/>
    <s v="RED III HUARAL - CHANCAY"/>
    <s v="HUARAL"/>
    <s v="I-3"/>
    <n v="2"/>
    <m/>
    <m/>
    <m/>
    <m/>
    <m/>
  </r>
  <r>
    <n v="5554"/>
    <x v="1144"/>
    <n v="5731"/>
    <m/>
    <m/>
    <m/>
    <s v="CARRETERA CARRETERA PANAMERICANA NORTE KM. 91.5 CHANCAYLLO DISTRITO CHANCAY PROVINCIA HUARAL DEPARTAMENTO LIMA "/>
    <m/>
    <s v="CHANCAY"/>
    <s v="HUARAL"/>
    <x v="14"/>
    <s v="LIMA"/>
    <s v="RED III HUARAL - CHANCAY"/>
    <s v="PERALVILLO"/>
    <s v="I-3"/>
    <n v="2"/>
    <m/>
    <m/>
    <m/>
    <m/>
    <m/>
  </r>
  <r>
    <n v="5534"/>
    <x v="1145"/>
    <n v="5833"/>
    <m/>
    <m/>
    <m/>
    <s v="AVENIDA AV. LOS GERANIOS ESQUINA CON LA FLORES-ASOC. VIVIENDA EL TREBOL DISTRITO HUARAL PROVINCIA HUARAL DEPARTAMENTO LIMA "/>
    <m/>
    <s v="HUARAL"/>
    <s v="HUARAL"/>
    <x v="14"/>
    <s v="LIMA"/>
    <s v="RED III HUARAL - CHANCAY"/>
    <s v="HUARAL"/>
    <s v="I-3"/>
    <n v="2"/>
    <m/>
    <m/>
    <m/>
    <m/>
    <m/>
  </r>
  <r>
    <n v="5557"/>
    <x v="1146"/>
    <n v="7638"/>
    <m/>
    <m/>
    <m/>
    <s v="JIRÓN JR. . SUCRE S/N S/N JR. . SUCRE S/N CHANCAY HUARAL LIMA "/>
    <m/>
    <s v="CHANCAY"/>
    <s v="HUARAL"/>
    <x v="14"/>
    <s v="LIMA"/>
    <s v="RED III HUARAL - CHANCAY"/>
    <s v="NO PERTENECE A NINGUNA MICRORED"/>
    <s v="II-2"/>
    <n v="4"/>
    <m/>
    <m/>
    <m/>
    <m/>
    <m/>
  </r>
  <r>
    <n v="5537"/>
    <x v="1147"/>
    <n v="7637"/>
    <m/>
    <m/>
    <m/>
    <s v="CALLE CALLE TACNA Nº 120 URB. SAN JUAN I CALLE TACNA Nº 120 URB. SAN JUAN I HUARAL HUARAL LIMA "/>
    <m/>
    <s v="HUARAL"/>
    <s v="HUARAL"/>
    <x v="14"/>
    <s v="LIMA"/>
    <s v="RED III HUARAL - CHANCAY"/>
    <s v="NO PERTENECE A NINGUNA MICRORED"/>
    <s v="II-2"/>
    <n v="4"/>
    <m/>
    <m/>
    <m/>
    <m/>
    <m/>
  </r>
  <r>
    <n v="5544"/>
    <x v="1148"/>
    <n v="5578"/>
    <m/>
    <m/>
    <m/>
    <s v="OTROS CENTRO POBLADO HUAYOPAMPA DISTRITO ATAVILLOS BAJO PROVINCIA HUARAL DEPARTAMENTO LIMA "/>
    <m/>
    <s v="ATAVILLOS BAJO"/>
    <s v="HUARAL"/>
    <x v="14"/>
    <s v="LIMA"/>
    <s v="RED III HUARAL - CHANCAY"/>
    <s v="AÑASMAYO"/>
    <s v="I-3"/>
    <n v="2"/>
    <m/>
    <m/>
    <m/>
    <m/>
    <m/>
  </r>
  <r>
    <n v="5566"/>
    <x v="1149"/>
    <n v="5590"/>
    <m/>
    <m/>
    <m/>
    <s v="OTROS CENTRO POBLADO PACARAOS S/N NÚMERO S/N DISTRITO PACARAOS PROVINCIA HUARAL DEPARTAMENTO LIMA "/>
    <m/>
    <s v="PACARAOS"/>
    <s v="HUARAL"/>
    <x v="14"/>
    <s v="LIMA"/>
    <s v="RED III HUARAL - CHANCAY"/>
    <s v="SANTA CRUZ"/>
    <s v="I-3"/>
    <n v="2"/>
    <m/>
    <m/>
    <m/>
    <m/>
    <m/>
  </r>
  <r>
    <n v="5549"/>
    <x v="1150"/>
    <n v="5727"/>
    <m/>
    <m/>
    <m/>
    <s v="AVENIDA AV. SAN CARLOS S/N NÚMERO S/N DISTRITO AUCALLAMA PROVINCIA HUARAL DEPARTAMENTO LIMA "/>
    <m/>
    <s v="AUCALLAMA"/>
    <s v="HUARAL"/>
    <x v="14"/>
    <s v="LIMA"/>
    <s v="RED III HUARAL - CHANCAY"/>
    <s v="PERALVILLO"/>
    <s v="I-3"/>
    <n v="2"/>
    <m/>
    <m/>
    <m/>
    <m/>
    <m/>
  </r>
  <r>
    <n v="5552"/>
    <x v="1151"/>
    <n v="5729"/>
    <m/>
    <m/>
    <m/>
    <s v="AVENIDA AV. SAN MARTIN Nº 359 - PERALVILLO DISTRITO CHANCAY PROVINCIA HUARAL DEPARTAMENTO LIMA "/>
    <m/>
    <s v="CHANCAY"/>
    <s v="HUARAL"/>
    <x v="14"/>
    <s v="LIMA"/>
    <s v="RED III HUARAL - CHANCAY"/>
    <s v="PERALVILLO"/>
    <s v="I-3"/>
    <n v="2"/>
    <m/>
    <m/>
    <m/>
    <m/>
    <m/>
  </r>
  <r>
    <n v="5556"/>
    <x v="1152"/>
    <n v="5733"/>
    <m/>
    <m/>
    <m/>
    <s v="OTROS PUEBLO JOVEN QUEPEPAMPA DISTRITO CHANCAY PROVINCIA HUARAL DEPARTAMENTO LIMA "/>
    <m/>
    <s v="CHANCAY"/>
    <s v="HUARAL"/>
    <x v="14"/>
    <s v="LIMA"/>
    <s v="RED III HUARAL - CHANCAY"/>
    <s v="PERALVILLO"/>
    <s v="I-3"/>
    <n v="2"/>
    <m/>
    <m/>
    <m/>
    <m/>
    <m/>
  </r>
  <r>
    <n v="5561"/>
    <x v="1153"/>
    <n v="5596"/>
    <m/>
    <m/>
    <m/>
    <s v="OTROS CENTRO POBLADO YUNGUY DISTRITO IHUARI PROVINCIA HUARAL DEPARTAMENTO LIMA "/>
    <m/>
    <s v="IHUARI"/>
    <s v="HUARAL"/>
    <x v="14"/>
    <s v="LIMA"/>
    <s v="RED III HUARAL - CHANCAY"/>
    <s v="YUNGUY"/>
    <s v="I-3"/>
    <n v="2"/>
    <m/>
    <m/>
    <m/>
    <m/>
    <m/>
  </r>
  <r>
    <n v="5643"/>
    <x v="1154"/>
    <n v="5860"/>
    <m/>
    <m/>
    <m/>
    <s v="CALLE CALLE MARIANO MELGAR MZ. BO  LTE. 6 - ASOC. PUEBLO NUEVO DISTRITO SANTA EULALIA PROVINCIA HUAROCHIRI DEPARTAMENTO LIMA "/>
    <m/>
    <s v="SANTA EULALIA"/>
    <s v="HUAROCHIRI"/>
    <x v="14"/>
    <s v="LIMA"/>
    <s v="RED IX HUAROCHIRI"/>
    <s v="RICARDO PALMA"/>
    <s v="I-3"/>
    <n v="2"/>
    <m/>
    <m/>
    <m/>
    <m/>
    <m/>
  </r>
  <r>
    <n v="5640"/>
    <x v="1155"/>
    <n v="5959"/>
    <m/>
    <m/>
    <m/>
    <s v="AVENIDA AV. ROSA DAVILA S/N KM 53 CC. NÚMERO S/N DISTRITO SANTA EULALIA PROVINCIA HUAROCHIRI DEPARTAMENTO LIMA "/>
    <m/>
    <s v="SANTA CRUZ DE COCACHACRA"/>
    <s v="HUAROCHIRI"/>
    <x v="14"/>
    <s v="LIMA"/>
    <s v="RED IX HUAROCHIRI"/>
    <s v="RICARDO PALMA"/>
    <s v="I-3"/>
    <n v="2"/>
    <m/>
    <m/>
    <m/>
    <m/>
    <m/>
  </r>
  <r>
    <n v="5581"/>
    <x v="1156"/>
    <n v="5850"/>
    <m/>
    <m/>
    <m/>
    <s v="AVENIDA AV FLORIDA S/N -COSTADO DE LA UGEL NÚMERO S/N DISTRITO MATUCANA PROVINCIA HUAROCHIRI DEPARTAMENTO LIMA "/>
    <m/>
    <s v="MATUCANA"/>
    <s v="HUAROCHIRI"/>
    <x v="14"/>
    <s v="LIMA"/>
    <s v="RED IX HUAROCHIRI"/>
    <s v="NO PERTENECE A NINGUNA MICRORED"/>
    <s v="II-1"/>
    <n v="4"/>
    <m/>
    <m/>
    <m/>
    <m/>
    <m/>
  </r>
  <r>
    <n v="5595"/>
    <x v="1157"/>
    <n v="5871"/>
    <m/>
    <m/>
    <m/>
    <s v="AVENIDA AV. SANTA ROSA S/N NÚMERO S/N DISTRITO HUAROCHIRI PROVINCIA HUAROCHIRI DEPARTAMENTO LIMA "/>
    <m/>
    <s v="HUAROCHIRI"/>
    <s v="HUAROCHIRI"/>
    <x v="14"/>
    <s v="LIMA"/>
    <s v="RED IX HUAROCHIRI"/>
    <s v="HUAROCHIRI"/>
    <s v="I-3"/>
    <n v="2"/>
    <m/>
    <m/>
    <m/>
    <m/>
    <m/>
  </r>
  <r>
    <n v="5633"/>
    <x v="1158"/>
    <n v="5894"/>
    <m/>
    <m/>
    <m/>
    <s v="PLAZA PLAZA PRINCIPAL S/N NÚMERO S/N DISTRITO CASTA PROVINCIA HUAROCHIRI DEPARTAMENTO LIMA "/>
    <m/>
    <s v="CASTA"/>
    <s v="HUAROCHIRI"/>
    <x v="14"/>
    <s v="LIMA"/>
    <s v="RED IX HUAROCHIRI"/>
    <s v="HUINCO"/>
    <s v="I-3"/>
    <n v="2"/>
    <m/>
    <m/>
    <m/>
    <m/>
    <m/>
  </r>
  <r>
    <n v="5630"/>
    <x v="1159"/>
    <n v="5957"/>
    <m/>
    <m/>
    <m/>
    <s v="PLAZA PLAZA PRINCIPAL S/N NÚMERO S/N DISTRITO SAN MATEO DE OTAO PROVINCIA HUAROCHIRI DEPARTAMENTO LIMA "/>
    <m/>
    <s v="SAN MATEO DE OTAO"/>
    <s v="HUAROCHIRI"/>
    <x v="14"/>
    <s v="LIMA"/>
    <s v="RED IX HUAROCHIRI"/>
    <s v="RICARDO PALMA"/>
    <s v="I-3"/>
    <n v="2"/>
    <m/>
    <m/>
    <m/>
    <m/>
    <m/>
  </r>
  <r>
    <n v="5599"/>
    <x v="1160"/>
    <n v="5912"/>
    <m/>
    <m/>
    <m/>
    <s v="JIRÓN JR. NICANOR MUJICA S/N NÚMERO S/N DISTRITO LANGA PROVINCIA HUAROCHIRI DEPARTAMENTO LIMA "/>
    <m/>
    <s v="LANGA"/>
    <s v="HUAROCHIRI"/>
    <x v="14"/>
    <s v="LIMA"/>
    <s v="RED IX HUAROCHIRI"/>
    <s v="LANGA"/>
    <s v="I-3"/>
    <n v="2"/>
    <m/>
    <m/>
    <m/>
    <m/>
    <m/>
  </r>
  <r>
    <n v="5609"/>
    <x v="1161"/>
    <n v="7127"/>
    <m/>
    <m/>
    <m/>
    <s v="AVENIDA MZ. A  LOTE 1 Y  2 CERCADO AV. PACHACUTEC  ANEXO 22  -JICAMARCA MZ. A  LOTE 1 Y  2 CERCADO AV. PACHACUTEC  ANEXO 22  -JICAMARCA SAN ANTONIO HUAROCHIRI LIMA "/>
    <m/>
    <s v="SAN ANTONIO"/>
    <s v="HUAROCHIRI"/>
    <x v="14"/>
    <s v="LIMA"/>
    <s v="RED IX HUAROCHIRI"/>
    <s v="RICARDO PALMA"/>
    <s v="I-4"/>
    <n v="3"/>
    <m/>
    <m/>
    <m/>
    <m/>
    <m/>
  </r>
  <r>
    <n v="5605"/>
    <x v="1162"/>
    <n v="5950"/>
    <m/>
    <m/>
    <m/>
    <s v="AVENIDA AV. ALAMEDA GRAU Nº 103 DISTRITO RICARDO PALMA PROVINCIA HUAROCHIRI DEPARTAMENTO LIMA "/>
    <m/>
    <s v="RICARDO PALMA"/>
    <s v="HUAROCHIRI"/>
    <x v="14"/>
    <s v="LIMA"/>
    <s v="RED IX HUAROCHIRI"/>
    <s v="RICARDO PALMA"/>
    <s v="I-4"/>
    <n v="3"/>
    <m/>
    <m/>
    <m/>
    <m/>
    <m/>
  </r>
  <r>
    <n v="5652"/>
    <x v="1163"/>
    <n v="5985"/>
    <m/>
    <m/>
    <m/>
    <s v="JIRÓN JR. ALFONSO UGARTE Y SANCHEZ CERRO S/N NÚMERO S/N DISTRITO SURCO PROVINCIA HUAROCHIRI DEPARTAMENTO LIMA "/>
    <m/>
    <s v="SURCO"/>
    <s v="HUAROCHIRI"/>
    <x v="14"/>
    <s v="LIMA"/>
    <s v="RED IX HUAROCHIRI"/>
    <s v="MATUCANA"/>
    <s v="I-3"/>
    <n v="2"/>
    <m/>
    <m/>
    <m/>
    <m/>
    <m/>
  </r>
  <r>
    <n v="5622"/>
    <x v="1164"/>
    <n v="5970"/>
    <m/>
    <m/>
    <m/>
    <s v="JIRÓN JIRON LIMA N°802-SAN MATEO DE HUANCHOR DISTRITO SAN MATEO PROVINCIA HUAROCHIRI DEPARTAMENTO LIMA "/>
    <m/>
    <s v="SAN MATEO"/>
    <s v="HUAROCHIRI"/>
    <x v="14"/>
    <s v="LIMA"/>
    <s v="RED IX HUAROCHIRI"/>
    <s v="MATUCANA"/>
    <s v="I-3"/>
    <n v="2"/>
    <m/>
    <m/>
    <m/>
    <m/>
    <m/>
  </r>
  <r>
    <n v="5642"/>
    <x v="1165"/>
    <n v="5859"/>
    <m/>
    <m/>
    <m/>
    <s v="PASAJE PASAJE EL MONTE S/N NÚMERO S/N DISTRITO SANTA EULALIA PROVINCIA HUAROCHIRI DEPARTAMENTO LIMA "/>
    <m/>
    <s v="SANTA EULALIA"/>
    <s v="HUAROCHIRI"/>
    <x v="14"/>
    <s v="LIMA"/>
    <s v="RED IX HUAROCHIRI"/>
    <s v="RICARDO PALMA"/>
    <s v="I-3"/>
    <n v="2"/>
    <m/>
    <m/>
    <m/>
    <m/>
    <m/>
  </r>
  <r>
    <n v="5720"/>
    <x v="1166"/>
    <n v="6022"/>
    <m/>
    <m/>
    <m/>
    <s v="CALLE CALLE MARIATEGUI S/N NÚMERO S/N DISTRITO CATAHUASI PROVINCIA YAUYOS DEPARTAMENTO LIMA "/>
    <m/>
    <s v="CATAHUASI"/>
    <s v="YAUYOS"/>
    <x v="14"/>
    <s v="LIMA"/>
    <s v="RED VII CA¥ETE - YAUYOS"/>
    <s v="CATAHUASI"/>
    <s v="I-3"/>
    <n v="2"/>
    <m/>
    <m/>
    <m/>
    <m/>
    <m/>
  </r>
  <r>
    <n v="5493"/>
    <x v="1167"/>
    <n v="6027"/>
    <m/>
    <m/>
    <m/>
    <s v="JIRÓN JR. MARISCAL CACERES S/N NÚMERO S/N DISTRITO CERRO AZUL PROVINCIA CAÑETE DEPARTAMENTO LIMA "/>
    <m/>
    <s v="CERRO AZUL"/>
    <s v="CAÑETE"/>
    <x v="14"/>
    <s v="LIMA"/>
    <s v="RED VII CA¥ETE - YAUYOS"/>
    <s v="SAN VICENTE"/>
    <s v="I-3"/>
    <n v="2"/>
    <m/>
    <m/>
    <m/>
    <m/>
    <m/>
  </r>
  <r>
    <n v="5486"/>
    <x v="1168"/>
    <n v="5986"/>
    <m/>
    <m/>
    <m/>
    <s v="CALLE CALLE SAN MARTIN Nº 120 -124  SAN VICENTE CALLE SAN MARTIN Nº 120 -124  SAN VICENTE SAN VICENTE DE CAÑETE CAÑETE LIMA "/>
    <m/>
    <s v="SAN VICENTE DE CAÑETE"/>
    <s v="CAÑETE"/>
    <x v="14"/>
    <s v="LIMA"/>
    <s v="RED VII CA¥ETE - YAUYOS"/>
    <s v="NO PERTENECE A NINGUNA MICRORED"/>
    <s v="II-2"/>
    <n v="4"/>
    <m/>
    <m/>
    <m/>
    <m/>
    <m/>
  </r>
  <r>
    <n v="5500"/>
    <x v="1169"/>
    <n v="6029"/>
    <m/>
    <m/>
    <m/>
    <s v="JIRÓN JR. SUCRE Nº 334 DISTRITO IMPERIAL PROVINCIA CAÑETE DEPARTAMENTO LIMA "/>
    <m/>
    <s v="IMPERIAL"/>
    <s v="CAÑETE"/>
    <x v="14"/>
    <s v="LIMA"/>
    <s v="RED VII CA¥ETE - YAUYOS"/>
    <s v="IMPERIAL"/>
    <s v="I-3"/>
    <n v="2"/>
    <m/>
    <m/>
    <m/>
    <m/>
    <m/>
  </r>
  <r>
    <n v="5505"/>
    <x v="1170"/>
    <n v="6011"/>
    <m/>
    <m/>
    <m/>
    <s v="AVENIDA AV. LOS ANDES S/N NÚMERO S/N DISTRITO LUNAHUANA PROVINCIA CAÑETE DEPARTAMENTO LIMA "/>
    <m/>
    <s v="LUNAHUANA"/>
    <s v="CAÑETE"/>
    <x v="14"/>
    <s v="LIMA"/>
    <s v="RED VII CA¥ETE - YAUYOS"/>
    <s v="LUNAHUANA"/>
    <s v="I-3"/>
    <n v="2"/>
    <m/>
    <m/>
    <m/>
    <m/>
    <m/>
  </r>
  <r>
    <n v="5510"/>
    <x v="1171"/>
    <n v="6012"/>
    <m/>
    <m/>
    <m/>
    <s v="CALLE CALLE MIRAFLORES S/N NÚMERO S/N DISTRITO NUEVO IMPERIAL PROVINCIA CAÑETE DEPARTAMENTO LIMA "/>
    <m/>
    <s v="NUEVO IMPERIAL"/>
    <s v="CAÑETE"/>
    <x v="14"/>
    <s v="LIMA"/>
    <s v="RED VII CA¥ETE - YAUYOS"/>
    <s v="IMPERIAL"/>
    <s v="I-3"/>
    <n v="2"/>
    <m/>
    <m/>
    <m/>
    <m/>
    <m/>
  </r>
  <r>
    <n v="5516"/>
    <x v="1172"/>
    <n v="6018"/>
    <m/>
    <m/>
    <m/>
    <s v="PASAJE PASAJE SANTA ROSA S/N NÚMERO S/N DISTRITO PACARAN PROVINCIA CAÑETE DEPARTAMENTO LIMA "/>
    <m/>
    <s v="PACARAN"/>
    <s v="CAÑETE"/>
    <x v="14"/>
    <s v="LIMA"/>
    <s v="RED VII CA¥ETE - YAUYOS"/>
    <s v="LUNAHUANA"/>
    <s v="I-3"/>
    <n v="2"/>
    <m/>
    <m/>
    <m/>
    <m/>
    <m/>
  </r>
  <r>
    <n v="5517"/>
    <x v="1173"/>
    <n v="6034"/>
    <m/>
    <m/>
    <m/>
    <s v="CALLE CALLE AYACUCHO S/N NÚMERO S/N DISTRITO QUILMANA PROVINCIA CAÑETE DEPARTAMENTO LIMA "/>
    <m/>
    <s v="QUILMANA"/>
    <s v="CAÑETE"/>
    <x v="14"/>
    <s v="LIMA"/>
    <s v="RED VII CA¥ETE - YAUYOS"/>
    <s v="IMPERIAL"/>
    <s v="I-4"/>
    <n v="3"/>
    <m/>
    <m/>
    <m/>
    <m/>
    <m/>
  </r>
  <r>
    <n v="5501"/>
    <x v="1174"/>
    <n v="6030"/>
    <m/>
    <m/>
    <m/>
    <s v="OTROS URB. RAMOS LARREA MZ H LOTE 1 Y 2 DISTRITO IMPERIAL PROVINCIA CAÑETE DEPARTAMENTO LIMA "/>
    <m/>
    <s v="IMPERIAL"/>
    <s v="CAÑETE"/>
    <x v="14"/>
    <s v="LIMA"/>
    <s v="RED VII CA¥ETE - YAUYOS"/>
    <s v="IMPERIAL"/>
    <s v="I-4"/>
    <n v="3"/>
    <m/>
    <m/>
    <m/>
    <m/>
    <m/>
  </r>
  <r>
    <n v="5520"/>
    <x v="967"/>
    <n v="6036"/>
    <m/>
    <m/>
    <m/>
    <s v="CALLE CALLE SANTA BARBARA S/N NÚMERO S/N DISTRITO SAN LUIS PROVINCIA CAÑETE DEPARTAMENTO LIMA "/>
    <m/>
    <s v="SAN LUIS"/>
    <s v="CAÑETE"/>
    <x v="14"/>
    <s v="LIMA"/>
    <s v="RED VII CA¥ETE - YAUYOS"/>
    <s v="SAN VICENTE"/>
    <s v="I-3"/>
    <n v="2"/>
    <m/>
    <m/>
    <m/>
    <m/>
    <m/>
  </r>
  <r>
    <n v="5487"/>
    <x v="1175"/>
    <n v="6040"/>
    <m/>
    <m/>
    <m/>
    <s v="AVENIDA AV. CIRCUNVALACION S/N NÚMERO S/N DISTRITO SAN VICENTE DE CAÑETE PROVINCIA CAÑETE DEPARTAMENTO LIMA "/>
    <m/>
    <s v="SAN VICENTE DE CAÑETE"/>
    <s v="CAÑETE"/>
    <x v="14"/>
    <s v="LIMA"/>
    <s v="RED VII CA¥ETE - YAUYOS"/>
    <s v="SAN VICENTE"/>
    <s v="I-3"/>
    <n v="2"/>
    <m/>
    <m/>
    <m/>
    <m/>
    <m/>
  </r>
  <r>
    <n v="5711"/>
    <x v="758"/>
    <n v="6054"/>
    <m/>
    <m/>
    <m/>
    <s v="CALLE CALLE GENERAL VARELLA S/N NÚMERO S/N DISTRITO YAUYOS PROVINCIA YAUYOS DEPARTAMENTO LIMA "/>
    <m/>
    <s v="YAUYOS"/>
    <s v="YAUYOS"/>
    <x v="14"/>
    <s v="LIMA"/>
    <s v="RED VII CA¥ETE - YAUYOS"/>
    <s v="YAUYOS"/>
    <s v="I-3"/>
    <n v="2"/>
    <m/>
    <m/>
    <m/>
    <m/>
    <m/>
  </r>
  <r>
    <n v="5490"/>
    <x v="1176"/>
    <n v="6055"/>
    <m/>
    <m/>
    <m/>
    <s v="AVENIDA AV. LIMA S/N NÚMERO S/N DISTRITO ASIA PROVINCIA CAÑETE DEPARTAMENTO LIMA "/>
    <m/>
    <s v="ASIA"/>
    <s v="CAÑETE"/>
    <x v="14"/>
    <s v="LIMA"/>
    <s v="RED VIII CHILCA - MALA"/>
    <s v="ASIA-COAYLLO"/>
    <s v="I-3"/>
    <n v="2"/>
    <m/>
    <m/>
    <m/>
    <m/>
    <m/>
  </r>
  <r>
    <n v="5498"/>
    <x v="798"/>
    <n v="6071"/>
    <m/>
    <m/>
    <m/>
    <s v="AVENIDA AV. MARIANO IGNACIO PRADO Nº 690 DISTRITO CHILCA PROVINCIA CAÑETE DEPARTAMENTO LIMA "/>
    <m/>
    <s v="CHILCA"/>
    <s v="CAÑETE"/>
    <x v="14"/>
    <s v="LIMA"/>
    <s v="RED VIII CHILCA - MALA"/>
    <s v="CHILCA"/>
    <s v="I-3"/>
    <n v="2"/>
    <m/>
    <m/>
    <m/>
    <m/>
    <m/>
  </r>
  <r>
    <n v="5506"/>
    <x v="1177"/>
    <n v="6072"/>
    <m/>
    <m/>
    <m/>
    <s v="AVENIDA AV. SANTA ROSA S/N NÚMERO S/N DISTRITO MALA PROVINCIA CAÑETE DEPARTAMENTO LIMA "/>
    <m/>
    <s v="MALA"/>
    <s v="CAÑETE"/>
    <x v="14"/>
    <s v="LIMA"/>
    <s v="RED VIII CHILCA - MALA"/>
    <s v="MALA"/>
    <s v="I-4"/>
    <n v="3"/>
    <m/>
    <m/>
    <m/>
    <m/>
    <m/>
  </r>
  <r>
    <n v="5519"/>
    <x v="927"/>
    <n v="6076"/>
    <m/>
    <m/>
    <m/>
    <s v="CALLE LIBERTAD S/N"/>
    <m/>
    <s v="SAN ANTONIO"/>
    <s v="CAÑETE"/>
    <x v="14"/>
    <s v="LIMA"/>
    <s v="RED VIII CHILCA - MALA"/>
    <s v="MALA"/>
    <s v="I-3"/>
    <n v="2"/>
    <m/>
    <m/>
    <m/>
    <m/>
    <m/>
  </r>
  <r>
    <n v="5267"/>
    <x v="1178"/>
    <n v="5614"/>
    <m/>
    <m/>
    <m/>
    <s v="AV. 1ERO DE MAYO 3RA ETAPA - AAHH BAYOVAR"/>
    <m/>
    <s v="SAN JUAN DE LURIGANCHO"/>
    <s v="LIMA"/>
    <x v="14"/>
    <s v="LIMA DIRIS CENTRO"/>
    <s v="SAN JUAN DE LURIGANCHO"/>
    <s v="JAIME ZUBIETA"/>
    <s v="I-3"/>
    <n v="2"/>
    <m/>
    <m/>
    <m/>
    <m/>
    <m/>
  </r>
  <r>
    <n v="5296"/>
    <x v="1179"/>
    <n v="5848"/>
    <m/>
    <m/>
    <m/>
    <s v="AV. PRINCIPAL MZ. G LTE. 2-COOP.EL VALLE"/>
    <m/>
    <s v="SAN JUAN DE LURIGANCHO"/>
    <s v="LIMA"/>
    <x v="14"/>
    <s v="LIMA DIRIS CENTRO"/>
    <s v="SAN JUAN DE LURIGANCHO"/>
    <s v="PIEDRA LIZA"/>
    <s v="I-3"/>
    <n v="2"/>
    <m/>
    <m/>
    <m/>
    <m/>
    <m/>
  </r>
  <r>
    <n v="5291"/>
    <x v="1180"/>
    <n v="5841"/>
    <m/>
    <m/>
    <m/>
    <s v="JR. JOSE ANTONIO ENCINAS Nº 155 - URB.CHACARILLA DE OTERO"/>
    <m/>
    <s v="SAN JUAN DE LURIGANCHO"/>
    <s v="LIMA"/>
    <x v="14"/>
    <s v="LIMA DIRIS CENTRO"/>
    <s v="SAN JUAN DE LURIGANCHO"/>
    <s v="PIEDRA LIZA"/>
    <s v="I-3"/>
    <n v="2"/>
    <m/>
    <m/>
    <m/>
    <m/>
    <m/>
  </r>
  <r>
    <n v="5280"/>
    <x v="1181"/>
    <n v="5627"/>
    <m/>
    <m/>
    <m/>
    <s v="AV.CENTRAL S/N-GRUPO 5 - AAHH CRUZ DE MOTUPE (ALT PDO 8 AV.WIESSE)"/>
    <m/>
    <s v="SAN JUAN DE LURIGANCHO"/>
    <s v="LIMA"/>
    <x v="14"/>
    <s v="LIMA DIRIS CENTRO"/>
    <s v="SAN JUAN DE LURIGANCHO"/>
    <s v="JOSE CARLOS MARIATEGUI"/>
    <s v="I-3"/>
    <n v="2"/>
    <m/>
    <m/>
    <m/>
    <m/>
    <m/>
  </r>
  <r>
    <n v="5274"/>
    <x v="1182"/>
    <n v="5621"/>
    <m/>
    <m/>
    <m/>
    <s v="GRUPO II MZ 23 LTES. 101-107-108 - AAHH HUASCAR"/>
    <m/>
    <s v="SAN JUAN DE LURIGANCHO"/>
    <s v="LIMA"/>
    <x v="14"/>
    <s v="LIMA DIRIS CENTRO"/>
    <s v="SAN JUAN DE LURIGANCHO"/>
    <s v="GANIMEDES"/>
    <s v="I-3"/>
    <n v="2"/>
    <m/>
    <m/>
    <m/>
    <m/>
    <m/>
  </r>
  <r>
    <n v="5275"/>
    <x v="1183"/>
    <n v="5622"/>
    <m/>
    <m/>
    <m/>
    <s v="AV.RIO GRANDE S/N ALTURA PARADERO 9 AV.J.C.MARIATEGUI-HUASCAR GRUPO XV"/>
    <m/>
    <s v="SAN JUAN DE LURIGANCHO"/>
    <s v="LIMA"/>
    <x v="14"/>
    <s v="LIMA DIRIS CENTRO"/>
    <s v="SAN JUAN DE LURIGANCHO"/>
    <s v="GANIMEDES"/>
    <s v="I-3"/>
    <n v="2"/>
    <m/>
    <m/>
    <m/>
    <m/>
    <m/>
  </r>
  <r>
    <n v="5285"/>
    <x v="1184"/>
    <n v="5835"/>
    <m/>
    <m/>
    <m/>
    <s v="CALLE LAS GEMAS S/ -  EL PARQUE -COOP.LA HUAYRONA"/>
    <m/>
    <s v="SAN JUAN DE LURIGANCHO"/>
    <s v="LIMA"/>
    <x v="14"/>
    <s v="LIMA DIRIS CENTRO"/>
    <s v="SAN JUAN DE LURIGANCHO"/>
    <s v="SAN FERNANDO"/>
    <s v="I-3"/>
    <n v="2"/>
    <m/>
    <m/>
    <m/>
    <m/>
    <m/>
  </r>
  <r>
    <n v="5284"/>
    <x v="805"/>
    <n v="5834"/>
    <m/>
    <m/>
    <m/>
    <s v="JIRÓN MARGARITAS 1545  - URB. INCA MANCO CAPAC JR. MARGARITAS 1545  - URB. INCA MANCO CAPAC SAN JUAN DE LURIGANCHO LIMA LIMA "/>
    <m/>
    <s v="SAN JUAN DE LURIGANCHO"/>
    <s v="LIMA"/>
    <x v="14"/>
    <s v="LIMA DIRIS CENTRO"/>
    <s v="SAN JUAN DE LURIGANCHO"/>
    <s v="SAN FERNANDO"/>
    <s v="I-3"/>
    <n v="2"/>
    <m/>
    <m/>
    <m/>
    <m/>
    <m/>
  </r>
  <r>
    <n v="5295"/>
    <x v="1185"/>
    <n v="5847"/>
    <m/>
    <m/>
    <m/>
    <s v="AV. EL SANTUARIO S/N(CDRA. 24 S/N) URB. MANGOMARCA"/>
    <m/>
    <s v="SAN JUAN DE LURIGANCHO"/>
    <s v="LIMA"/>
    <x v="14"/>
    <s v="LIMA DIRIS CENTRO"/>
    <s v="SAN JUAN DE LURIGANCHO"/>
    <s v="PIEDRA LIZA"/>
    <s v="I-3"/>
    <n v="2"/>
    <m/>
    <m/>
    <m/>
    <m/>
    <m/>
  </r>
  <r>
    <n v="5278"/>
    <x v="1136"/>
    <n v="5625"/>
    <m/>
    <m/>
    <m/>
    <s v="AV.HEROES DEL CENEPA MZ D2 - AAHH SANTA MARIA"/>
    <m/>
    <s v="SAN JUAN DE LURIGANCHO"/>
    <s v="LIMA"/>
    <x v="14"/>
    <s v="LIMA DIRIS CENTRO"/>
    <s v="SAN JUAN DE LURIGANCHO"/>
    <s v="JAIME ZUBIETA"/>
    <s v="I-3"/>
    <n v="2"/>
    <m/>
    <m/>
    <m/>
    <m/>
    <m/>
  </r>
  <r>
    <n v="5268"/>
    <x v="1186"/>
    <n v="5615"/>
    <m/>
    <m/>
    <m/>
    <s v="ESQUINA JIRON EL PASO Y JIRON EL PARALELO S/N - AAHH JUAN PABLO II"/>
    <m/>
    <s v="SAN JUAN DE LURIGANCHO"/>
    <s v="LIMA"/>
    <x v="14"/>
    <s v="LIMA DIRIS CENTRO"/>
    <s v="SAN JUAN DE LURIGANCHO"/>
    <s v="JOSE CARLOS MARIATEGUI"/>
    <s v="I-3"/>
    <n v="2"/>
    <m/>
    <m/>
    <m/>
    <m/>
    <m/>
  </r>
  <r>
    <n v="5297"/>
    <x v="1187"/>
    <n v="5849"/>
    <m/>
    <m/>
    <m/>
    <s v="JIRÓNLOS CHASQUIS CON YUPANQUIS (ANEXO AV. LOS AMAUTAS Nº 835) JR.LOS CHASQUIS CON YUPANQUIS (ANEXO AV. LOS AMAUTAS Nº 835) SAN JUAN DE LURIGANCHO LIMA LIMA "/>
    <m/>
    <s v="SAN JUAN DE LURIGANCHO"/>
    <s v="LIMA"/>
    <x v="14"/>
    <s v="LIMA DIRIS CENTRO"/>
    <s v="SAN JUAN DE LURIGANCHO"/>
    <s v="PIEDRA LIZA"/>
    <s v="I-3"/>
    <n v="2"/>
    <m/>
    <m/>
    <m/>
    <m/>
    <m/>
  </r>
  <r>
    <n v="5328"/>
    <x v="1188"/>
    <n v="24847"/>
    <m/>
    <m/>
    <m/>
    <s v="AVENIDA LAS AMERICAS PISO 2 S/N SAN JUAN DE MIRAFLORES LIMA LIMA "/>
    <m/>
    <s v="SAN JUAN DE MIRAFLORES"/>
    <s v="LIMA"/>
    <x v="14"/>
    <s v="LIMA DIRIS SUR"/>
    <s v="SAN JUAN DE MIRAFLORES - VILLA MARIA DEL TRIUNFO"/>
    <s v="LEONOR SAAVEDRA - VILLA SAN LUIS"/>
    <s v="I-3"/>
    <n v="2"/>
    <m/>
    <m/>
    <m/>
    <m/>
    <m/>
  </r>
  <r>
    <n v="5406"/>
    <x v="1189"/>
    <n v="6155"/>
    <m/>
    <m/>
    <m/>
    <s v="OTROS PUEBLO JOVEN JOSE CARLOS MARIATEGUI MZ SPCO LOTE TPA ETAPA SEXTA SECTOR SAN GABRIEL DISTRITO VILLA MARIA DEL TRIUNFO PROVINCIA LIMA DEPARTAMENTO LIMA "/>
    <m/>
    <s v="VILLA MARIA DEL TRIUNFO"/>
    <s v="LIMA"/>
    <x v="14"/>
    <s v="LIMA DIRIS SUR"/>
    <s v="SAN JUAN DE MIRAFLORES - VILLA MARIA DEL TRIUNFO"/>
    <s v="VILLA MARIA - JOSE CARLOS MARIATEGUI"/>
    <s v="I-3"/>
    <n v="2"/>
    <m/>
    <m/>
    <m/>
    <m/>
    <m/>
  </r>
  <r>
    <n v="5307"/>
    <x v="1190"/>
    <n v="6109"/>
    <m/>
    <m/>
    <m/>
    <s v="OTROS PUEBLO JOVEN JESUS PODEROSO LOTE C MZ T S/N PAMPLONA BAJA S/N PUEBLO JOVEN JESUS PODEROSO LOTE C MZ T S/N PAMPLONA BAJA SAN JUAN DE MIRAFLORES LIMA LIMA "/>
    <m/>
    <s v="SAN JUAN DE MIRAFLORES"/>
    <s v="LIMA"/>
    <x v="14"/>
    <s v="LIMA DIRIS SUR"/>
    <s v="SAN JUAN DE MIRAFLORES - VILLA MARIA DEL TRIUNFO"/>
    <s v="LEONOR SAAVEDRA - VILLA SAN LUIS"/>
    <s v="I-3"/>
    <n v="2"/>
    <m/>
    <m/>
    <m/>
    <m/>
    <m/>
  </r>
  <r>
    <n v="5403"/>
    <x v="1081"/>
    <n v="6152"/>
    <m/>
    <m/>
    <m/>
    <s v="AVENIDA PRIMAVERA CUADRA 23 S/N JOSE CARLOS MARIATEGUI S/N VILLA MARIA DEL TRIUNFO LIMA LIMA "/>
    <m/>
    <s v="VILLA MARIA DEL TRIUNFO"/>
    <s v="LIMA"/>
    <x v="14"/>
    <s v="LIMA DIRIS SUR"/>
    <s v="SAN JUAN DE MIRAFLORES - VILLA MARIA DEL TRIUNFO"/>
    <s v="VILLA MARIA - JOSE CARLOS MARIATEGUI"/>
    <s v="I-4"/>
    <n v="3"/>
    <m/>
    <m/>
    <m/>
    <m/>
    <m/>
  </r>
  <r>
    <n v="5313"/>
    <x v="1191"/>
    <n v="6115"/>
    <m/>
    <m/>
    <m/>
    <s v="PASAJE PSJE. SAN JUAN S/N ZONA A (JUNTO COMISARÍA SJM) S/N PSJE. SAN JUAN S/N ZONA A (JUNTO COMISARÍA SJM) SAN JUAN DE MIRAFLORES LIMA LIMA "/>
    <m/>
    <s v="SAN JUAN DE MIRAFLORES"/>
    <s v="LIMA"/>
    <x v="14"/>
    <s v="LIMA DIRIS SUR"/>
    <s v="SAN JUAN DE MIRAFLORES - VILLA MARIA DEL TRIUNFO"/>
    <s v="TREBOL AZUL - SAN JUAN"/>
    <s v="I-3"/>
    <n v="2"/>
    <m/>
    <m/>
    <m/>
    <m/>
    <m/>
  </r>
  <r>
    <n v="5121"/>
    <x v="1192"/>
    <n v="5753"/>
    <m/>
    <m/>
    <m/>
    <s v="AVENIDA AV FRANCISCO BOLOGNESI CUADRA 6 S/N - PPJJ AÑO NUEVO NÚMERO S/N DISTRITO COMAS PROVINCIA LIMA DEPARTAMENTO LIMA "/>
    <m/>
    <s v="COMAS"/>
    <s v="LIMA"/>
    <x v="14"/>
    <s v="LIMA DIRIS NORTE"/>
    <s v="TUPAC AMARU"/>
    <s v="MICRO RED COLLIQUE 3ERA. ZONA"/>
    <s v="I-3"/>
    <n v="2"/>
    <m/>
    <m/>
    <m/>
    <m/>
    <m/>
  </r>
  <r>
    <n v="5131"/>
    <x v="1193"/>
    <n v="5763"/>
    <m/>
    <m/>
    <m/>
    <s v="AVENIDA AV BELAUNDE ESTE - 2DA CUADRA S/N NÚMERO S/N DISTRITO COMAS PROVINCIA LIMA DEPARTAMENTO LIMA "/>
    <m/>
    <s v="COMAS"/>
    <s v="LIMA"/>
    <x v="14"/>
    <s v="LIMA DIRIS NORTE"/>
    <s v="TUPAC AMARU"/>
    <s v="MICRO RED SANTA LUZMILA I"/>
    <s v="I-3"/>
    <n v="2"/>
    <m/>
    <m/>
    <m/>
    <m/>
    <m/>
  </r>
  <r>
    <n v="5136"/>
    <x v="1194"/>
    <n v="5768"/>
    <m/>
    <m/>
    <m/>
    <s v="CALLE CALLE BRASILIA CUADRA 1 S/N - URB EL PARRAL NÚMERO S/N DISTRITO COMAS PROVINCIA LIMA DEPARTAMENTO LIMA "/>
    <m/>
    <s v="COMAS"/>
    <s v="LIMA"/>
    <x v="14"/>
    <s v="LIMA DIRIS NORTE"/>
    <s v="TUPAC AMARU"/>
    <s v="MICRO RED SANTA LUZMILA I"/>
    <s v="I-3"/>
    <n v="2"/>
    <m/>
    <m/>
    <m/>
    <m/>
    <m/>
  </r>
  <r>
    <n v="5123"/>
    <x v="1195"/>
    <n v="5755"/>
    <m/>
    <m/>
    <m/>
    <s v="CALLE CALLE 30 N° 150 (ANTES MZ R1 LOTE 2- PARCELA A) URB. EL PINAR DISTRITO COMAS PROVINCIA LIMA DEPARTAMENTO LIMA "/>
    <m/>
    <s v="COMAS"/>
    <s v="LIMA"/>
    <x v="14"/>
    <s v="LIMA DIRIS NORTE"/>
    <s v="TUPAC AMARU"/>
    <s v="MICRO RED COLLIQUE 3ERA. ZONA"/>
    <s v="I-4"/>
    <n v="3"/>
    <m/>
    <m/>
    <m/>
    <m/>
    <m/>
  </r>
  <r>
    <n v="5140"/>
    <x v="1196"/>
    <n v="5772"/>
    <m/>
    <m/>
    <m/>
    <s v="AVENIDA AV. 22 DE AGOSTO N° 1001- URB SANTA LUZMILA II ETAPA DISTRITO COMAS PROVINCIA LIMA DEPARTAMENTO LIMA "/>
    <m/>
    <s v="COMAS"/>
    <s v="LIMA"/>
    <x v="14"/>
    <s v="LIMA DIRIS NORTE"/>
    <s v="TUPAC AMARU"/>
    <s v="MICRO RED SANTA LUZMILA I"/>
    <s v="I-4"/>
    <n v="3"/>
    <m/>
    <m/>
    <m/>
    <m/>
    <m/>
  </r>
  <r>
    <n v="5141"/>
    <x v="1197"/>
    <n v="5773"/>
    <m/>
    <m/>
    <m/>
    <s v="PASAJE PSJE. ATAHUALPA S/N - VILLA CLORINDA NÚMERO S/N DISTRITO COMAS PROVINCIA LIMA DEPARTAMENTO LIMA "/>
    <m/>
    <s v="COMAS"/>
    <s v="LIMA"/>
    <x v="14"/>
    <s v="LIMA DIRIS NORTE"/>
    <s v="TUPAC AMARU"/>
    <s v="MICRO RED SANTA LUZMILA I"/>
    <s v="I-3"/>
    <n v="2"/>
    <m/>
    <m/>
    <m/>
    <m/>
    <m/>
  </r>
  <r>
    <n v="5122"/>
    <x v="1198"/>
    <n v="5754"/>
    <m/>
    <m/>
    <m/>
    <s v="AVENIDA AV SANTA ROSA CUADRA 9 S/N - COLLIQUE 3ERA ZONA S/N AV SANTA ROSA CUADRA 9 S/N - COLLIQUE 3ERA ZONA COMAS LIMA LIMA "/>
    <m/>
    <s v="COMAS"/>
    <s v="LIMA"/>
    <x v="14"/>
    <s v="LIMA DIRIS NORTE"/>
    <s v="TUPAC AMARU"/>
    <s v="MICRO RED COLLIQUE 3ERA. ZONA"/>
    <s v="I-3"/>
    <n v="2"/>
    <m/>
    <m/>
    <m/>
    <m/>
    <m/>
  </r>
  <r>
    <n v="5135"/>
    <x v="799"/>
    <n v="5767"/>
    <m/>
    <m/>
    <m/>
    <s v="JIRÓN JR PUNO 3ERA CUADRA, S/N NÚMERO S/N DISTRITO COMAS PROVINCIA LIMA DEPARTAMENTO LIMA "/>
    <m/>
    <s v="COMAS"/>
    <s v="LIMA"/>
    <x v="14"/>
    <s v="LIMA DIRIS NORTE"/>
    <s v="TUPAC AMARU"/>
    <s v="MICRO RED SANTA LUZMILA I"/>
    <s v="I-3"/>
    <n v="2"/>
    <m/>
    <m/>
    <m/>
    <m/>
    <m/>
  </r>
  <r>
    <n v="5144"/>
    <x v="1199"/>
    <n v="7684"/>
    <m/>
    <m/>
    <m/>
    <s v="CALLE CALLE G - MZ Y, LOTE 1 - URB EL ALAMO 1ERA ETAPA DISTRITO COMAS PROVINCIA LIMA DEPARTAMENTO LIMA "/>
    <m/>
    <s v="COMAS"/>
    <s v="LIMA"/>
    <x v="14"/>
    <s v="LIMA DIRIS NORTE"/>
    <s v="TUPAC AMARU"/>
    <s v="MICRO RED SANTA LUZMILA I"/>
    <s v="I-3"/>
    <n v="2"/>
    <m/>
    <m/>
    <m/>
    <m/>
    <m/>
  </r>
  <r>
    <n v="5157"/>
    <x v="1200"/>
    <n v="5787"/>
    <m/>
    <m/>
    <m/>
    <s v="JIRÓN JR. LOS PINOS S/N NÚMERO S/N DISTRITO INDEPENDENCIA PROVINCIA LIMA DEPARTAMENTO LIMA "/>
    <m/>
    <s v="INDEPENDENCIA"/>
    <s v="LIMA"/>
    <x v="14"/>
    <s v="LIMA DIRIS NORTE"/>
    <s v="TUPAC AMARU"/>
    <s v="MICRO RED TAHUANTINSUYO BAJO"/>
    <s v="I-3"/>
    <n v="2"/>
    <m/>
    <m/>
    <m/>
    <m/>
    <m/>
  </r>
  <r>
    <n v="5124"/>
    <x v="976"/>
    <n v="5756"/>
    <m/>
    <m/>
    <m/>
    <s v="CALLE CALLE AREQUIPA S/N CUADRA 2 - COLLIQUE 5TA ZONA NÚMERO S/N DISTRITO COMAS PROVINCIA LIMA DEPARTAMENTO LIMA "/>
    <m/>
    <s v="COMAS"/>
    <s v="LIMA"/>
    <x v="14"/>
    <s v="LIMA DIRIS NORTE"/>
    <s v="TUPAC AMARU"/>
    <s v="MICRO RED COLLIQUE 3ERA. ZONA"/>
    <s v="I-3"/>
    <n v="2"/>
    <m/>
    <m/>
    <m/>
    <m/>
    <m/>
  </r>
  <r>
    <n v="5080"/>
    <x v="1201"/>
    <n v="5736"/>
    <m/>
    <m/>
    <m/>
    <s v="JIRÓN JR. PUNO S/N ESQ. CON JR. 25 DE FEBRERO S/N NÚMERO S/N DISTRITO CARABAYLLO PROVINCIA LIMA DEPARTAMENTO LIMA "/>
    <m/>
    <s v="CARABAYLLO"/>
    <s v="LIMA"/>
    <x v="14"/>
    <s v="LIMA DIRIS NORTE"/>
    <s v="TUPAC AMARU"/>
    <s v="MICRO RED CARABAYLLO"/>
    <s v="I-3"/>
    <n v="2"/>
    <m/>
    <m/>
    <m/>
    <m/>
    <m/>
  </r>
  <r>
    <n v="5160"/>
    <x v="1202"/>
    <n v="5790"/>
    <m/>
    <m/>
    <m/>
    <s v="AVENIDA ESQUINA DE AV. LOS HEROES CON AV. ALVINO HERRERA DISTRITO INDEPENDENCIA PROVINCIA LIMA DEPARTAMENTO LIMA "/>
    <m/>
    <s v="INDEPENDENCIA"/>
    <s v="LIMA"/>
    <x v="14"/>
    <s v="LIMA DIRIS NORTE"/>
    <s v="TUPAC AMARU"/>
    <s v="MICRO RED TAHUANTINSUYO BAJO"/>
    <s v="I-3"/>
    <n v="2"/>
    <m/>
    <m/>
    <m/>
    <m/>
    <m/>
  </r>
  <r>
    <n v="5078"/>
    <x v="1203"/>
    <n v="5734"/>
    <m/>
    <m/>
    <m/>
    <s v="JIRÓN JR AREQUIPA 4TA CUADRA S/N  - MZ 40 LOTE 17, PJ RAUL PORRAS BARRENECHEA NÚMERO S/N DISTRITO CARABAYLLO PROVINCIA LIMA DEPARTAMENTO LIMA "/>
    <m/>
    <s v="CARABAYLLO"/>
    <s v="LIMA"/>
    <x v="14"/>
    <s v="LIMA DIRIS NORTE"/>
    <s v="TUPAC AMARU"/>
    <s v="MICRO RED CARABAYLLO"/>
    <s v="I-3"/>
    <n v="2"/>
    <m/>
    <m/>
    <m/>
    <m/>
    <m/>
  </r>
  <r>
    <n v="5125"/>
    <x v="1204"/>
    <n v="5757"/>
    <m/>
    <m/>
    <m/>
    <s v="JIRÓN JR LA UNION (CON CALLE CUZCO) CUADRA 6 S/N  - ASOC. VIVIENDA PABLO VI NÚMERO S/N DISTRITO COMAS PROVINCIA LIMA DEPARTAMENTO LIMA "/>
    <m/>
    <s v="COMAS"/>
    <s v="LIMA"/>
    <x v="14"/>
    <s v="LIMA DIRIS NORTE"/>
    <s v="TUPAC AMARU"/>
    <s v="MICRO RED COLLIQUE 3ERA. ZONA"/>
    <s v="I-3"/>
    <n v="2"/>
    <m/>
    <m/>
    <m/>
    <m/>
    <m/>
  </r>
  <r>
    <n v="5134"/>
    <x v="1205"/>
    <n v="5766"/>
    <m/>
    <m/>
    <m/>
    <s v="AVENIDA AV GUILLERMO DE LA FUENTE CUADRA 2 S/N - URB SANTA LUZMILA 1° ETAPA NÚMERO S/N DISTRITO COMAS PROVINCIA LIMA DEPARTAMENTO LIMA "/>
    <m/>
    <s v="COMAS"/>
    <s v="LIMA"/>
    <x v="14"/>
    <s v="LIMA DIRIS NORTE"/>
    <s v="TUPAC AMARU"/>
    <s v="MICRO RED SANTA LUZMILA I"/>
    <s v="I-3"/>
    <n v="2"/>
    <m/>
    <m/>
    <m/>
    <m/>
    <m/>
  </r>
  <r>
    <n v="5142"/>
    <x v="1206"/>
    <n v="6886"/>
    <m/>
    <m/>
    <m/>
    <s v="JIRÓN JR DOS DE MAYO CUADRA 7 S/N NÚMERO S/N DISTRITO COMAS PROVINCIA LIMA DEPARTAMENTO LIMA "/>
    <m/>
    <s v="COMAS"/>
    <s v="LIMA"/>
    <x v="14"/>
    <s v="LIMA DIRIS NORTE"/>
    <s v="TUPAC AMARU"/>
    <s v="MICRO RED SANTA LUZMILA I"/>
    <s v="I-3"/>
    <n v="2"/>
    <m/>
    <m/>
    <m/>
    <m/>
    <m/>
  </r>
  <r>
    <n v="5162"/>
    <x v="1207"/>
    <n v="5792"/>
    <m/>
    <m/>
    <m/>
    <s v="AVENIDA AV HERMANOS AYAR 2DA CUADRA S/N - TAHUANTINSUYO ALTO 3ERA ZONA NÚMERO S/N DISTRITO INDEPENDENCIA PROVINCIA LIMA DEPARTAMENTO LIMA "/>
    <m/>
    <s v="INDEPENDENCIA"/>
    <s v="LIMA"/>
    <x v="14"/>
    <s v="LIMA DIRIS NORTE"/>
    <s v="TUPAC AMARU"/>
    <s v="MICRO RED TAHUANTINSUYO BAJO"/>
    <s v="I-3"/>
    <n v="2"/>
    <m/>
    <m/>
    <m/>
    <m/>
    <m/>
  </r>
  <r>
    <n v="5161"/>
    <x v="1208"/>
    <n v="5791"/>
    <m/>
    <m/>
    <m/>
    <s v="AVENIDA AV. CHINCHAYSUYO CUADRA 4 - URB. TAHUANTINSUYO DISTRITO INDEPENDENCIA PROVINCIA LIMA DEPARTAMENTO LIMA "/>
    <m/>
    <s v="INDEPENDENCIA"/>
    <s v="LIMA"/>
    <x v="14"/>
    <s v="LIMA DIRIS NORTE"/>
    <s v="TUPAC AMARU"/>
    <s v="MICRO RED TAHUANTINSUYO BAJO"/>
    <s v="I-4"/>
    <n v="3"/>
    <m/>
    <m/>
    <m/>
    <m/>
    <m/>
  </r>
  <r>
    <n v="5163"/>
    <x v="557"/>
    <n v="5793"/>
    <m/>
    <m/>
    <m/>
    <s v="JIRÓN JR CAJABAMBA S/N, 3ERA CUADRA - URB POPULAR TUPAC AMARU NÚMERO S/N DISTRITO INDEPENDENCIA PROVINCIA LIMA DEPARTAMENTO LIMA "/>
    <m/>
    <s v="INDEPENDENCIA"/>
    <s v="LIMA"/>
    <x v="14"/>
    <s v="LIMA DIRIS NORTE"/>
    <s v="TUPAC AMARU"/>
    <s v="MICRO RED TAHUANTINSUYO BAJO"/>
    <s v="I-3"/>
    <n v="2"/>
    <m/>
    <m/>
    <m/>
    <m/>
    <m/>
  </r>
  <r>
    <n v="5081"/>
    <x v="1209"/>
    <n v="5737"/>
    <m/>
    <m/>
    <m/>
    <s v="JIRÓN JR 9 DE OCTUBRE CUADRA 2 S/N - PPJJ VILLA ESPERANZA NÚMERO S/N DISTRITO CARABAYLLO PROVINCIA LIMA DEPARTAMENTO LIMA "/>
    <m/>
    <s v="CARABAYLLO"/>
    <s v="LIMA"/>
    <x v="14"/>
    <s v="LIMA DIRIS NORTE"/>
    <s v="TUPAC AMARU"/>
    <s v="MICRO RED CARABAYLLO"/>
    <s v="I-3"/>
    <n v="2"/>
    <m/>
    <m/>
    <m/>
    <m/>
    <m/>
  </r>
  <r>
    <n v="5260"/>
    <x v="1210"/>
    <n v="5752"/>
    <m/>
    <m/>
    <m/>
    <s v="AV. LOS PROCERES 1051"/>
    <m/>
    <s v="RIMAC"/>
    <s v="LIMA"/>
    <x v="14"/>
    <s v="LIMA DIRIS NORTE"/>
    <s v="V  RIMAC-SMP-LO"/>
    <s v="MICRO RED  RIMAC"/>
    <s v="I-3"/>
    <n v="2"/>
    <m/>
    <m/>
    <m/>
    <m/>
    <m/>
  </r>
  <r>
    <n v="5183"/>
    <x v="1211"/>
    <n v="5800"/>
    <m/>
    <m/>
    <m/>
    <s v="OTROS MZ 124, LT S/N - COMITÉ 8, AAHH ENRIQUE MILLA OCHOA NÚMERO S/N DISTRITO LOS OLIVOS PROVINCIA LIMA DEPARTAMENTO LIMA "/>
    <m/>
    <s v="LOS OLIVOS"/>
    <s v="LIMA"/>
    <x v="14"/>
    <s v="LIMA DIRIS NORTE"/>
    <s v="V  RIMAC-SMP-LO"/>
    <s v="MICRO RED : LOS OLIVOS"/>
    <s v="I-3"/>
    <n v="2"/>
    <m/>
    <m/>
    <m/>
    <m/>
    <m/>
  </r>
  <r>
    <n v="5190"/>
    <x v="1212"/>
    <n v="5813"/>
    <m/>
    <m/>
    <m/>
    <s v="CALLE CALLE 11 S/N - ASOCIACION DE  VIVIENDA RIO SANTA NÚMERO S/N DISTRITO LOS OLIVOS PROVINCIA LIMA DEPARTAMENTO LIMA "/>
    <m/>
    <s v="LOS OLIVOS"/>
    <s v="LIMA"/>
    <x v="14"/>
    <s v="LIMA DIRIS NORTE"/>
    <s v="V  RIMAC-SMP-LO"/>
    <s v="MICRO RED : LOS OLIVOS"/>
    <s v="I-3"/>
    <n v="2"/>
    <m/>
    <m/>
    <m/>
    <m/>
    <m/>
  </r>
  <r>
    <n v="5255"/>
    <x v="1213"/>
    <n v="5640"/>
    <m/>
    <m/>
    <m/>
    <s v="JR. JACINTO BENAVENTE Nº 264 - ASOCIACION CIUDAD Y CAMPO"/>
    <m/>
    <s v="RIMAC"/>
    <s v="LIMA"/>
    <x v="14"/>
    <s v="LIMA DIRIS NORTE"/>
    <s v="V  RIMAC-SMP-LO"/>
    <s v="MICRO RED  RIMAC"/>
    <s v="I-3"/>
    <n v="2"/>
    <m/>
    <m/>
    <m/>
    <m/>
    <m/>
  </r>
  <r>
    <n v="5182"/>
    <x v="1214"/>
    <n v="5799"/>
    <m/>
    <m/>
    <m/>
    <s v="CALLE CALLE 28 S/N AA.HH. JUAN PABLO II NÚMERO S/N DISTRITO LOS OLIVOS PROVINCIA LIMA DEPARTAMENTO LIMA "/>
    <m/>
    <s v="LOS OLIVOS"/>
    <s v="LIMA"/>
    <x v="14"/>
    <s v="LIMA DIRIS NORTE"/>
    <s v="V  RIMAC-SMP-LO"/>
    <s v="MICRO RED : LOS OLIVOS"/>
    <s v="I-4"/>
    <n v="3"/>
    <m/>
    <m/>
    <m/>
    <m/>
    <m/>
  </r>
  <r>
    <n v="5332"/>
    <x v="1215"/>
    <n v="5744"/>
    <m/>
    <m/>
    <m/>
    <s v="JR JOSE MARIA CORDOVA 3397 - URB CONDEVILLA"/>
    <m/>
    <s v="SAN MARTIN DE PORRES"/>
    <s v="LIMA"/>
    <x v="14"/>
    <s v="LIMA DIRIS NORTE"/>
    <s v="V  RIMAC-SMP-LO"/>
    <s v="MICRO RED: SMP"/>
    <s v="I-3"/>
    <n v="2"/>
    <m/>
    <m/>
    <m/>
    <m/>
    <m/>
  </r>
  <r>
    <n v="5343"/>
    <x v="1216"/>
    <n v="5809"/>
    <m/>
    <m/>
    <m/>
    <s v="JIRÓN JR JIRCAN 604 MZ I LT 24 COOP DE VIV EX HACIENDA NARANJAL DISTRITO SAN MARTIN DE PORRES PROVINCIA LIMA DEPARTAMENTO LIMA "/>
    <m/>
    <s v="SAN MARTIN DE PORRES"/>
    <s v="LIMA"/>
    <x v="14"/>
    <s v="LIMA DIRIS NORTE"/>
    <s v="V  RIMAC-SMP-LO"/>
    <s v="NO PERTENECE A NINGUNA MICRORED"/>
    <s v="I-3"/>
    <n v="2"/>
    <m/>
    <m/>
    <m/>
    <m/>
    <m/>
  </r>
  <r>
    <n v="5256"/>
    <x v="1217"/>
    <n v="5641"/>
    <m/>
    <m/>
    <m/>
    <s v="PROLONGACION FLOR DE AMANCAES S/N"/>
    <m/>
    <s v="RIMAC"/>
    <s v="LIMA"/>
    <x v="14"/>
    <s v="LIMA DIRIS NORTE"/>
    <s v="V  RIMAC-SMP-LO"/>
    <s v="MICRO RED  RIMAC"/>
    <s v="I-3"/>
    <n v="2"/>
    <m/>
    <m/>
    <m/>
    <m/>
    <m/>
  </r>
  <r>
    <n v="5344"/>
    <x v="1218"/>
    <n v="5811"/>
    <m/>
    <m/>
    <m/>
    <s v="CALLE SANTA MARINA 107 - URB JOSE DE SAN MARTIN"/>
    <m/>
    <s v="SAN MARTIN DE PORRES"/>
    <s v="LIMA"/>
    <x v="14"/>
    <s v="LIMA DIRIS NORTE"/>
    <s v="V  RIMAC-SMP-LO"/>
    <s v="MICRO RED: SMP"/>
    <s v="I-3"/>
    <n v="2"/>
    <m/>
    <m/>
    <m/>
    <m/>
    <m/>
  </r>
  <r>
    <n v="5185"/>
    <x v="317"/>
    <n v="5802"/>
    <m/>
    <m/>
    <m/>
    <s v="JR SANTA CRUZ DE PACHACUTEC, 2DA CUADRA S/N - URB PANAMERICANA NORTE"/>
    <m/>
    <s v="LOS OLIVOS"/>
    <s v="LIMA"/>
    <x v="14"/>
    <s v="LIMA DIRIS NORTE"/>
    <s v="V  RIMAC-SMP-LO"/>
    <s v="MICRO RED : LOS OLIVOS"/>
    <s v="I-3"/>
    <n v="2"/>
    <m/>
    <m/>
    <m/>
    <m/>
    <m/>
  </r>
  <r>
    <n v="5330"/>
    <x v="1219"/>
    <n v="5742"/>
    <m/>
    <m/>
    <m/>
    <s v="AV  DIEZ CANSECO Nº 3613 - URB CONDEVILLA"/>
    <m/>
    <s v="SAN MARTIN DE PORRES"/>
    <s v="LIMA"/>
    <x v="14"/>
    <s v="LIMA DIRIS NORTE"/>
    <s v="V  RIMAC-SMP-LO"/>
    <s v="MICRO RED: SMP"/>
    <s v="I-3"/>
    <n v="2"/>
    <m/>
    <m/>
    <m/>
    <m/>
    <m/>
  </r>
  <r>
    <n v="5186"/>
    <x v="1101"/>
    <n v="5803"/>
    <m/>
    <m/>
    <m/>
    <s v="OTROS MZ F LOTE 11 URB PRIMAVERA DISTRITO LOS OLIVOS PROVINCIA LIMA DEPARTAMENTO LIMA "/>
    <m/>
    <s v="LOS OLIVOS"/>
    <s v="LIMA"/>
    <x v="14"/>
    <s v="LIMA DIRIS NORTE"/>
    <s v="V  RIMAC-SMP-LO"/>
    <s v="NO PERTENECE A NINGUNA MICRORED"/>
    <s v="I-3"/>
    <n v="2"/>
    <m/>
    <m/>
    <m/>
    <m/>
    <m/>
  </r>
  <r>
    <n v="5259"/>
    <x v="1220"/>
    <n v="5644"/>
    <m/>
    <m/>
    <m/>
    <s v="PASAJE PASAJE SAN GERMAN Nº 270 URB. VILLACAMPA – RIMAC DISTRITO RIMAC PROVINCIA LIMA DEPARTAMENTO LIMA "/>
    <m/>
    <s v="RIMAC"/>
    <s v="LIMA"/>
    <x v="14"/>
    <s v="LIMA DIRIS NORTE"/>
    <s v="V  RIMAC-SMP-LO"/>
    <s v="MICRO RED  RIMAC"/>
    <s v="I-4"/>
    <n v="3"/>
    <m/>
    <m/>
    <m/>
    <m/>
    <m/>
  </r>
  <r>
    <n v="5254"/>
    <x v="1221"/>
    <n v="5639"/>
    <m/>
    <m/>
    <m/>
    <s v="AAHH SAN JUAN DE AMANCAES 2DA ZONA"/>
    <m/>
    <s v="RIMAC"/>
    <s v="LIMA"/>
    <x v="14"/>
    <s v="LIMA DIRIS NORTE"/>
    <s v="V  RIMAC-SMP-LO"/>
    <s v="MICRO RED  RIMAC"/>
    <s v="I-3"/>
    <n v="2"/>
    <m/>
    <m/>
    <m/>
    <m/>
    <m/>
  </r>
  <r>
    <n v="5340"/>
    <x v="1222"/>
    <n v="5804"/>
    <m/>
    <m/>
    <m/>
    <s v="AV. LOS ALISOS Nº 397 - URB. NARANJAL"/>
    <m/>
    <s v="SAN MARTIN DE PORRES"/>
    <s v="LIMA"/>
    <x v="14"/>
    <s v="LIMA DIRIS NORTE"/>
    <s v="V  RIMAC-SMP-LO"/>
    <s v="MICRO RED: SMP"/>
    <s v="I-3"/>
    <n v="2"/>
    <m/>
    <m/>
    <m/>
    <m/>
    <m/>
  </r>
  <r>
    <n v="5901"/>
    <x v="1223"/>
    <n v="187"/>
    <m/>
    <m/>
    <m/>
    <s v="OTROS LOCALIDAD BALSAPUERTO DISTRITO BALSAPUERTO PROVINCIA ALTO AMAZONAS DEPARTAMENTO LORETO "/>
    <m/>
    <s v="BALSAPUERTO"/>
    <s v="ALTO AMAZONAS"/>
    <x v="15"/>
    <s v="LORETO"/>
    <s v="ALTO AMAZONAS"/>
    <s v="BALSAPUERTO"/>
    <s v="I-4"/>
    <n v="3"/>
    <m/>
    <m/>
    <m/>
    <m/>
    <m/>
  </r>
  <r>
    <n v="5862"/>
    <x v="1224"/>
    <n v="211"/>
    <m/>
    <m/>
    <m/>
    <s v="CALLE CALLE UCAYALI S/N NÚMERO S/N DISTRITO YURIMAGUAS PROVINCIA ALTO AMAZONAS DEPARTAMENTO LORETO "/>
    <m/>
    <s v="YURIMAGUAS"/>
    <s v="ALTO AMAZONAS"/>
    <x v="15"/>
    <s v="LORETO"/>
    <s v="ALTO AMAZONAS"/>
    <s v="YURIMAGUAS"/>
    <s v="I-3"/>
    <n v="2"/>
    <m/>
    <m/>
    <m/>
    <m/>
    <m/>
  </r>
  <r>
    <n v="5879"/>
    <x v="1225"/>
    <n v="228"/>
    <m/>
    <m/>
    <m/>
    <s v="CARRETERA BARRIO LA CARRETERA - YURIMAGUAS DISTRITO YURIMAGUAS PROVINCIA ALTO AMAZONAS DEPARTAMENTO LORETO "/>
    <m/>
    <s v="YURIMAGUAS"/>
    <s v="ALTO AMAZONAS"/>
    <x v="15"/>
    <s v="LORETO"/>
    <s v="ALTO AMAZONAS"/>
    <s v="YURIMAGUAS"/>
    <s v="I-3"/>
    <n v="2"/>
    <m/>
    <m/>
    <m/>
    <m/>
    <m/>
  </r>
  <r>
    <n v="5918"/>
    <x v="1226"/>
    <n v="191"/>
    <m/>
    <m/>
    <m/>
    <s v="OTROS LOCALIDAD DE JEBEROS DISTRITO JEBEROS PROVINCIA ALTO AMAZONAS DEPARTAMENTO LORETO "/>
    <m/>
    <s v="JEBEROS"/>
    <s v="ALTO AMAZONAS"/>
    <x v="15"/>
    <s v="LORETO"/>
    <s v="ALTO AMAZONAS"/>
    <s v="JEBEROS"/>
    <s v="I-3"/>
    <n v="2"/>
    <m/>
    <m/>
    <m/>
    <m/>
    <m/>
  </r>
  <r>
    <n v="5875"/>
    <x v="1227"/>
    <n v="224"/>
    <m/>
    <m/>
    <m/>
    <s v="CALLE CALLE COMERCIO 821 - BARRIO LA LOMA DISTRITO YURIMAGUAS PROVINCIA ALTO AMAZONAS DEPARTAMENTO LORETO "/>
    <m/>
    <s v="YURIMAGUAS"/>
    <s v="ALTO AMAZONAS"/>
    <x v="15"/>
    <s v="LORETO"/>
    <s v="ALTO AMAZONAS"/>
    <s v="YURIMAGUAS"/>
    <s v="I-3"/>
    <n v="2"/>
    <m/>
    <m/>
    <m/>
    <m/>
    <m/>
  </r>
  <r>
    <n v="5873"/>
    <x v="1228"/>
    <n v="222"/>
    <m/>
    <m/>
    <m/>
    <s v="OTROS COMUNIDAD MUNICHIS DISTRITO YURIMAGUAS PROVINCIA ALTO AMAZONAS DEPARTAMENTO LORETO "/>
    <m/>
    <s v="YURIMAGUAS"/>
    <s v="ALTO AMAZONAS"/>
    <x v="15"/>
    <s v="LORETO"/>
    <s v="ALTO AMAZONAS"/>
    <s v="YURIMAGUAS"/>
    <s v="I-3"/>
    <n v="2"/>
    <m/>
    <m/>
    <m/>
    <m/>
    <m/>
  </r>
  <r>
    <n v="5900"/>
    <x v="1229"/>
    <n v="186"/>
    <m/>
    <m/>
    <m/>
    <s v="OTROS LOCALIDAD SAN GABRIEL DE VARADERO DISTRITO BALSAPUERTO PROVINCIA ALTO AMAZONAS DEPARTAMENTO LORETO "/>
    <m/>
    <s v="BALSAPUERTO"/>
    <s v="ALTO AMAZONAS"/>
    <x v="15"/>
    <s v="LORETO"/>
    <s v="ALTO AMAZONAS"/>
    <s v="BALSAPUERTO"/>
    <s v="I-3"/>
    <n v="2"/>
    <m/>
    <m/>
    <m/>
    <m/>
    <m/>
  </r>
  <r>
    <n v="5936"/>
    <x v="1230"/>
    <n v="202"/>
    <m/>
    <m/>
    <m/>
    <s v="OTROS LOCALIDAD SANTA CRUZ DISTRITO SANTA CRUZ PROVINCIA ALTO AMAZONAS DEPARTAMENTO LORETO "/>
    <m/>
    <s v="SANTA CRUZ"/>
    <s v="ALTO AMAZONAS"/>
    <x v="15"/>
    <s v="LORETO"/>
    <s v="ALTO AMAZONAS"/>
    <s v="SANTA CRUZ"/>
    <s v="I-3"/>
    <n v="2"/>
    <m/>
    <m/>
    <m/>
    <m/>
    <m/>
  </r>
  <r>
    <n v="5865"/>
    <x v="1231"/>
    <n v="214"/>
    <m/>
    <m/>
    <m/>
    <s v="OTROS COMUNIDAD DE SANTA MARIA DISTRITO YURIMAGUAS PROVINCIA ALTO AMAZONAS DEPARTAMENTO LORETO "/>
    <m/>
    <s v="YURIMAGUAS"/>
    <s v="ALTO AMAZONAS"/>
    <x v="15"/>
    <s v="LORETO"/>
    <s v="ALTO AMAZONAS"/>
    <s v="YURIMAGUAS"/>
    <s v="I-3"/>
    <n v="2"/>
    <m/>
    <m/>
    <m/>
    <m/>
    <m/>
  </r>
  <r>
    <n v="5946"/>
    <x v="1232"/>
    <n v="209"/>
    <m/>
    <m/>
    <m/>
    <s v="OTROS LOCALIDAD SHUCUSHYACU DISTRITO TENIENTE CESAR LOPEZ ROJAS PROVINCIA ALTO AMAZONAS DEPARTAMENTO LORETO "/>
    <m/>
    <s v="TENIENTE CESAR LOPEZ ROJAS"/>
    <s v="ALTO AMAZONAS"/>
    <x v="15"/>
    <s v="LORETO"/>
    <s v="ALTO AMAZONAS"/>
    <s v="TENIENTE CESAR LOPEZ ROJAS"/>
    <s v="I-3"/>
    <n v="2"/>
    <m/>
    <m/>
    <m/>
    <m/>
    <m/>
  </r>
  <r>
    <n v="5924"/>
    <x v="1233"/>
    <n v="193"/>
    <m/>
    <m/>
    <m/>
    <s v="OTROS LOCALIDAD LAGUNAS DISTRITO LAGUNAS PROVINCIA ALTO AMAZONAS DEPARTAMENTO LORETO "/>
    <m/>
    <s v="LAGUNAS"/>
    <s v="ALTO AMAZONAS"/>
    <x v="15"/>
    <s v="LORETO"/>
    <s v="ALTO AMAZONAS"/>
    <s v="LAGUNAS"/>
    <s v="I-4"/>
    <n v="3"/>
    <m/>
    <m/>
    <m/>
    <m/>
    <m/>
  </r>
  <r>
    <n v="5889"/>
    <x v="1234"/>
    <n v="7325"/>
    <m/>
    <m/>
    <m/>
    <s v="OTROS MARGEN DERECHA DEL AEROPUERTO MOISÉS BENZÁQUEN RENGIFO DISTRITO YURIMAGUAS PROVINCIA ALTO AMAZONAS DEPARTAMENTO LORETO "/>
    <m/>
    <s v="YURIMAGUAS"/>
    <s v="ALTO AMAZONAS"/>
    <x v="15"/>
    <s v="LORETO"/>
    <s v="ALTO AMAZONAS"/>
    <s v="YURIMAGUAS"/>
    <s v="I-3"/>
    <n v="2"/>
    <m/>
    <m/>
    <m/>
    <m/>
    <m/>
  </r>
  <r>
    <n v="5863"/>
    <x v="1235"/>
    <n v="212"/>
    <m/>
    <m/>
    <m/>
    <s v="OTROS ACTUALIZAR DISTRITO YURIMAGUAS PROVINCIA ALTO AMAZONAS DEPARTAMENTO LORETO "/>
    <m/>
    <s v="YURIMAGUAS"/>
    <s v="ALTO AMAZONAS"/>
    <x v="15"/>
    <s v="LORETO"/>
    <s v="ALTO AMAZONAS"/>
    <s v="YURIMAGUAS"/>
    <s v="I-4"/>
    <n v="3"/>
    <m/>
    <m/>
    <m/>
    <m/>
    <m/>
  </r>
  <r>
    <n v="5883"/>
    <x v="1236"/>
    <n v="232"/>
    <m/>
    <m/>
    <m/>
    <s v="OTROS COMUNIDAD GRAU KM.40 DISTRITO YURIMAGUAS PROVINCIA ALTO AMAZONAS DEPARTAMENTO LORETO "/>
    <m/>
    <s v="YURIMAGUAS"/>
    <s v="ALTO AMAZONAS"/>
    <x v="15"/>
    <s v="LORETO"/>
    <s v="ALTO AMAZONAS"/>
    <s v="YURIMAGUAS"/>
    <s v="I-3"/>
    <n v="2"/>
    <m/>
    <m/>
    <m/>
    <m/>
    <m/>
  </r>
  <r>
    <n v="6091"/>
    <x v="1237"/>
    <n v="235"/>
    <m/>
    <m/>
    <m/>
    <s v="OTROS BARRIO HUACACHINA - SAN LORENZO DISTRITO BARRANCA PROVINCIA DATEM DEL MARAÑON DEPARTAMENTO LORETO "/>
    <m/>
    <s v="BARRANCA"/>
    <s v="DATEM DEL MARAÑON"/>
    <x v="15"/>
    <s v="LORETO"/>
    <s v="DATEM DEL MARAÑON"/>
    <s v="BARRANCA"/>
    <s v="I-4"/>
    <n v="3"/>
    <m/>
    <m/>
    <m/>
    <m/>
    <m/>
  </r>
  <r>
    <n v="6105"/>
    <x v="1238"/>
    <n v="246"/>
    <m/>
    <m/>
    <m/>
    <s v="OTROS LOCALIDAD SARAMIRIZA DISTRITO MANSERICHE PROVINCIA DATEM DEL MARAÑON DEPARTAMENTO LORETO "/>
    <m/>
    <s v="MANSERICHE"/>
    <s v="DATEM DEL MARAÑON"/>
    <x v="15"/>
    <s v="LORETO"/>
    <s v="DATEM DEL MARAÑON"/>
    <s v="MANSERICHE"/>
    <s v="I-3"/>
    <n v="2"/>
    <m/>
    <m/>
    <m/>
    <m/>
    <m/>
  </r>
  <r>
    <n v="6130"/>
    <x v="1239"/>
    <n v="268"/>
    <m/>
    <m/>
    <m/>
    <s v="OTROS LOCALIDAD ULLPAYACU DISTRITO PASTAZA PROVINCIA DATEM DEL MARAÑON DEPARTAMENTO LORETO "/>
    <m/>
    <s v="PASTAZA"/>
    <s v="DATEM DEL MARAÑON"/>
    <x v="15"/>
    <s v="LORETO"/>
    <s v="DATEM DEL MARAÑON"/>
    <s v="PASTAZA"/>
    <s v="I-3"/>
    <n v="2"/>
    <m/>
    <m/>
    <m/>
    <m/>
    <m/>
  </r>
  <r>
    <n v="5967"/>
    <x v="1240"/>
    <n v="101"/>
    <m/>
    <m/>
    <m/>
    <s v="ACTUALIZAR"/>
    <m/>
    <s v="TIGRE"/>
    <s v="LORETO"/>
    <x v="15"/>
    <s v="LORETO"/>
    <s v="LORETO"/>
    <s v="INTUTO"/>
    <s v="I-3"/>
    <n v="2"/>
    <m/>
    <m/>
    <m/>
    <m/>
    <m/>
  </r>
  <r>
    <n v="5987"/>
    <x v="1241"/>
    <n v="109"/>
    <m/>
    <m/>
    <m/>
    <s v="MARGEN DERECHA DEL RIO MARAÑON"/>
    <m/>
    <s v="URARINAS"/>
    <s v="LORETO"/>
    <x v="15"/>
    <s v="LORETO"/>
    <s v="LORETO"/>
    <s v="MAYPUCO"/>
    <s v="I-3"/>
    <n v="2"/>
    <m/>
    <m/>
    <m/>
    <m/>
    <m/>
  </r>
  <r>
    <n v="5952"/>
    <x v="1242"/>
    <n v="91"/>
    <m/>
    <m/>
    <m/>
    <s v="CALLE RIOJA Nº414"/>
    <m/>
    <s v="NAUTA"/>
    <s v="LORETO"/>
    <x v="15"/>
    <s v="LORETO"/>
    <s v="LORETO"/>
    <s v="NAUTA"/>
    <s v="I-4"/>
    <n v="3"/>
    <m/>
    <m/>
    <m/>
    <m/>
    <m/>
  </r>
  <r>
    <n v="5962"/>
    <x v="1243"/>
    <n v="98"/>
    <m/>
    <m/>
    <m/>
    <s v="POBLADO DE SANTA RITA DE CASTILLA - RIO MARAÑON"/>
    <m/>
    <s v="PARINARI"/>
    <s v="LORETO"/>
    <x v="15"/>
    <s v="LORETO"/>
    <s v="LORETO"/>
    <s v="NAUTA"/>
    <s v="I-3"/>
    <n v="2"/>
    <m/>
    <m/>
    <m/>
    <m/>
    <m/>
  </r>
  <r>
    <n v="5974"/>
    <x v="1244"/>
    <n v="105"/>
    <m/>
    <m/>
    <m/>
    <s v="CASERIO VILLA TROMPETERO"/>
    <m/>
    <s v="TROMPETEROS"/>
    <s v="LORETO"/>
    <x v="15"/>
    <s v="LORETO"/>
    <s v="LORETO"/>
    <s v="VILLA TROMPETERO"/>
    <s v="I-4"/>
    <n v="3"/>
    <m/>
    <m/>
    <m/>
    <m/>
    <m/>
  </r>
  <r>
    <n v="5826"/>
    <x v="1245"/>
    <n v="51"/>
    <m/>
    <m/>
    <m/>
    <s v="PROLONGACIÓN PROLONGACION YURIMAGUAS SIN NUMERO DISTRITO BELEN PROVINCIA MAYNAS DEPARTAMENTO LORETO "/>
    <m/>
    <s v="BELEN"/>
    <s v="MAYNAS"/>
    <x v="15"/>
    <s v="LORETO"/>
    <s v="MAYNAS CIUDAD"/>
    <s v="BELEN"/>
    <s v="I-3"/>
    <n v="2"/>
    <m/>
    <m/>
    <m/>
    <m/>
    <m/>
  </r>
  <r>
    <n v="5828"/>
    <x v="1246"/>
    <n v="275"/>
    <m/>
    <m/>
    <m/>
    <s v="OTROS BLASCO NUÑEZ Nº27 DISTRITO BELEN PROVINCIA MAYNAS DEPARTAMENTO LORETO "/>
    <m/>
    <s v="BELEN"/>
    <s v="MAYNAS"/>
    <x v="15"/>
    <s v="LORETO"/>
    <s v="MAYNAS CIUDAD"/>
    <s v="BELEN"/>
    <s v="I-3"/>
    <n v="2"/>
    <m/>
    <m/>
    <m/>
    <m/>
    <m/>
  </r>
  <r>
    <n v="5844"/>
    <x v="1247"/>
    <n v="27"/>
    <m/>
    <m/>
    <m/>
    <s v="PASAJE PASAJE 12 OCTUBRE AA.HH AMERICA DISTRITO SAN JUAN BAUTISTA PROVINCIA MAYNAS DEPARTAMENTO LORETO "/>
    <m/>
    <s v="SAN JUAN BAUTISTA"/>
    <s v="MAYNAS"/>
    <x v="15"/>
    <s v="LORETO"/>
    <s v="MAYNAS CIUDAD"/>
    <s v="IQUITOS SUR"/>
    <s v="I-3"/>
    <n v="2"/>
    <m/>
    <m/>
    <m/>
    <m/>
    <m/>
  </r>
  <r>
    <n v="5807"/>
    <x v="1248"/>
    <n v="16"/>
    <m/>
    <m/>
    <m/>
    <s v="AV. LA MARINA Nº2880"/>
    <m/>
    <s v="PUNCHANA"/>
    <s v="MAYNAS"/>
    <x v="15"/>
    <s v="LORETO"/>
    <s v="MAYNAS CIUDAD"/>
    <s v="PUNCHANA"/>
    <s v="I-4"/>
    <n v="3"/>
    <m/>
    <m/>
    <m/>
    <m/>
    <m/>
  </r>
  <r>
    <n v="5822"/>
    <x v="1249"/>
    <n v="23"/>
    <m/>
    <m/>
    <m/>
    <s v="CALLE CALLE SAN MARTIN SIN NUMERO DISTRITO BELEN PROVINCIA MAYNAS DEPARTAMENTO LORETO "/>
    <m/>
    <s v="BELEN"/>
    <s v="MAYNAS"/>
    <x v="15"/>
    <s v="LORETO"/>
    <s v="MAYNAS CIUDAD"/>
    <s v="BELEN"/>
    <s v="I-3"/>
    <n v="2"/>
    <m/>
    <m/>
    <m/>
    <m/>
    <m/>
  </r>
  <r>
    <n v="5823"/>
    <x v="1250"/>
    <n v="24"/>
    <m/>
    <m/>
    <m/>
    <s v="CALLE CALLE QUIÑONES Nº300 DISTRITO BELEN PROVINCIA MAYNAS DEPARTAMENTO LORETO "/>
    <m/>
    <s v="BELEN"/>
    <s v="MAYNAS"/>
    <x v="15"/>
    <s v="LORETO"/>
    <s v="MAYNAS CIUDAD"/>
    <s v="BELEN"/>
    <s v="I-3"/>
    <n v="2"/>
    <m/>
    <m/>
    <m/>
    <m/>
    <m/>
  </r>
  <r>
    <n v="5860"/>
    <x v="1251"/>
    <n v="26052"/>
    <m/>
    <m/>
    <m/>
    <s v="CALLE 22 junio N?ERO 60 DISTRITO SAN JUAN BAUTISTA PROVINCIA MAYNAS DEPARTAMENTO LORETO "/>
    <m/>
    <s v="SAN JUAN BAUTISTA"/>
    <s v="MAYNAS"/>
    <x v="15"/>
    <s v="LORETO"/>
    <s v="MAYNAS CIUDAD"/>
    <s v="IQUITOS SUR"/>
    <s v="I-3"/>
    <n v="2"/>
    <m/>
    <m/>
    <m/>
    <m/>
    <m/>
  </r>
  <r>
    <n v="5841"/>
    <x v="1252"/>
    <n v="26050"/>
    <m/>
    <m/>
    <m/>
    <s v="CALLE 8 DE NOVIEMBRE N?ERO 277 DISTRITO BELEN PROVINCIA MAYNAS DEPARTAMENTO LORETO "/>
    <m/>
    <s v="BELEN"/>
    <s v="MAYNAS"/>
    <x v="15"/>
    <s v="LORETO"/>
    <s v="MAYNAS CIUDAD"/>
    <s v="BELEN"/>
    <s v="I-3"/>
    <n v="2"/>
    <m/>
    <m/>
    <m/>
    <m/>
    <m/>
  </r>
  <r>
    <n v="5748"/>
    <x v="1253"/>
    <n v="7"/>
    <m/>
    <m/>
    <m/>
    <s v="CABALLERO LASTRE SIN NUMERO"/>
    <m/>
    <s v="IQUITOS"/>
    <s v="MAYNAS"/>
    <x v="15"/>
    <s v="LORETO"/>
    <s v="MAYNAS CIUDAD"/>
    <s v="IQUITOS NORTE"/>
    <s v="I-4"/>
    <n v="3"/>
    <m/>
    <m/>
    <m/>
    <m/>
    <m/>
  </r>
  <r>
    <n v="5750"/>
    <x v="1254"/>
    <n v="9"/>
    <m/>
    <m/>
    <m/>
    <s v="OTROS ACTUALIZAR DISTRITO IQUITOS PROVINCIA MAYNAS DEPARTAMENTO LORETO "/>
    <m/>
    <s v="IQUITOS"/>
    <s v="MAYNAS"/>
    <x v="15"/>
    <s v="LORETO"/>
    <s v="MAYNAS CIUDAD"/>
    <s v="PUNCHANA"/>
    <s v="I-3"/>
    <n v="2"/>
    <m/>
    <m/>
    <m/>
    <m/>
    <m/>
  </r>
  <r>
    <n v="5842"/>
    <x v="1191"/>
    <n v="25"/>
    <m/>
    <m/>
    <m/>
    <s v="AV. LOS ANGELES SIN NUMERO"/>
    <m/>
    <s v="SAN JUAN BAUTISTA"/>
    <s v="MAYNAS"/>
    <x v="15"/>
    <s v="LORETO"/>
    <s v="MAYNAS CIUDAD"/>
    <s v="IQUITOS SUR"/>
    <s v="I-4"/>
    <n v="3"/>
    <m/>
    <m/>
    <m/>
    <m/>
    <m/>
  </r>
  <r>
    <n v="5846"/>
    <x v="1255"/>
    <n v="29"/>
    <m/>
    <m/>
    <m/>
    <s v="OTROS CASERIO DE SANTA CLARA DE NANAY SIN NUMERO DISTRITO SAN JUAN BAUTISTA PROVINCIA MAYNAS DEPARTAMENTO LORETO "/>
    <m/>
    <s v="SAN JUAN BAUTISTA"/>
    <s v="MAYNAS"/>
    <x v="15"/>
    <s v="LORETO"/>
    <s v="MAYNAS CIUDAD"/>
    <s v="IQUITOS SUR"/>
    <s v="I-3"/>
    <n v="2"/>
    <m/>
    <m/>
    <m/>
    <m/>
    <m/>
  </r>
  <r>
    <n v="5762"/>
    <x v="1256"/>
    <n v="4"/>
    <m/>
    <m/>
    <m/>
    <s v="CASERIO DE SANTA MARIA DE NANAY"/>
    <m/>
    <s v="ALTO NANAY"/>
    <s v="MAYNAS"/>
    <x v="15"/>
    <s v="LORETO"/>
    <s v="MAYNAS CIUDAD"/>
    <s v="IQUITOS NORTE"/>
    <s v="I-3"/>
    <n v="2"/>
    <m/>
    <m/>
    <m/>
    <m/>
    <m/>
  </r>
  <r>
    <n v="5749"/>
    <x v="1257"/>
    <n v="8"/>
    <m/>
    <m/>
    <m/>
    <s v="SEÑOR DE SIPAN Nº317"/>
    <m/>
    <s v="IQUITOS"/>
    <s v="MAYNAS"/>
    <x v="15"/>
    <s v="LORETO"/>
    <s v="MAYNAS CIUDAD"/>
    <s v="IQUITOS NORTE"/>
    <s v="I-3"/>
    <n v="2"/>
    <m/>
    <m/>
    <m/>
    <m/>
    <m/>
  </r>
  <r>
    <n v="6053"/>
    <x v="1258"/>
    <n v="53"/>
    <m/>
    <m/>
    <m/>
    <s v="ACTUALIZAR"/>
    <m/>
    <s v="YAQUERANA"/>
    <s v="REQUENA"/>
    <x v="15"/>
    <s v="LORETO"/>
    <s v="MAYNAS PERIFERIE"/>
    <s v="ANGAMOS"/>
    <s v="I-3"/>
    <n v="2"/>
    <m/>
    <m/>
    <m/>
    <m/>
    <m/>
  </r>
  <r>
    <n v="6142"/>
    <x v="1259"/>
    <n v="77"/>
    <m/>
    <m/>
    <m/>
    <s v="OTROS CASERIO DEL ESTRECHO DISTRITO PUTUMAYO PROVINCIA PUTUMAYO DEPARTAMENTO LORETO "/>
    <m/>
    <s v="PUTUMAYO"/>
    <s v="PUTUMAYO"/>
    <x v="15"/>
    <s v="LORETO"/>
    <s v="MAYNAS PERIFERIE"/>
    <s v="PUTUMAYO"/>
    <s v="I-3"/>
    <n v="2"/>
    <m/>
    <m/>
    <m/>
    <m/>
    <m/>
  </r>
  <r>
    <n v="5786"/>
    <x v="1260"/>
    <n v="60"/>
    <m/>
    <m/>
    <m/>
    <s v="CASERIO DE FRANCISCO DE ORELLANA"/>
    <m/>
    <s v="LAS AMAZONAS"/>
    <s v="MAYNAS"/>
    <x v="15"/>
    <s v="LORETO"/>
    <s v="MAYNAS PERIFERIE"/>
    <s v="MAZAN"/>
    <s v="I-3"/>
    <n v="2"/>
    <m/>
    <m/>
    <m/>
    <m/>
    <m/>
  </r>
  <r>
    <n v="5779"/>
    <x v="1261"/>
    <n v="54"/>
    <m/>
    <m/>
    <m/>
    <s v="CASERIO DE INDIANA"/>
    <m/>
    <s v="INDIANA"/>
    <s v="MAYNAS"/>
    <x v="15"/>
    <s v="LORETO"/>
    <s v="MAYNAS PERIFERIE"/>
    <s v="MAZAN"/>
    <s v="I-3"/>
    <n v="2"/>
    <m/>
    <m/>
    <m/>
    <m/>
    <m/>
  </r>
  <r>
    <n v="5790"/>
    <x v="1262"/>
    <n v="64"/>
    <m/>
    <m/>
    <m/>
    <s v="OTROS CASERIO MAZAN DISTRITO MAZAN PROVINCIA MAYNAS DEPARTAMENTO LORETO "/>
    <m/>
    <s v="MAZAN"/>
    <s v="MAYNAS"/>
    <x v="15"/>
    <s v="LORETO"/>
    <s v="MAYNAS PERIFERIE"/>
    <s v="MAZAN"/>
    <s v="I-3"/>
    <n v="2"/>
    <m/>
    <m/>
    <m/>
    <m/>
    <m/>
  </r>
  <r>
    <n v="5797"/>
    <x v="1263"/>
    <n v="66"/>
    <m/>
    <m/>
    <m/>
    <s v="ACTUALIZAR"/>
    <m/>
    <s v="NAPO"/>
    <s v="MAYNAS"/>
    <x v="15"/>
    <s v="LORETO"/>
    <s v="MAYNAS PERIFERIE"/>
    <s v="SANTA CLOTILDE"/>
    <s v="I-4"/>
    <n v="3"/>
    <m/>
    <m/>
    <m/>
    <m/>
    <m/>
  </r>
  <r>
    <n v="5766"/>
    <x v="1264"/>
    <n v="37"/>
    <m/>
    <m/>
    <m/>
    <s v="OTROS ACTUALIZAR S/N ACTUALIZAR FERNANDO LORES MAYNAS LORETO "/>
    <m/>
    <s v="FERNANDO LORES"/>
    <s v="MAYNAS"/>
    <x v="15"/>
    <s v="LORETO"/>
    <s v="MAYNAS PERIFERIE"/>
    <s v="TAMSHIYACU"/>
    <s v="I-3"/>
    <n v="2"/>
    <m/>
    <m/>
    <m/>
    <m/>
    <m/>
  </r>
  <r>
    <n v="5789"/>
    <x v="1265"/>
    <n v="63"/>
    <m/>
    <m/>
    <m/>
    <s v="CASERIO YANASHI"/>
    <m/>
    <s v="LAS AMAZONAS"/>
    <s v="MAYNAS"/>
    <x v="15"/>
    <s v="LORETO"/>
    <s v="MAYNAS PERIFERIE"/>
    <s v="MAZAN"/>
    <s v="I-3"/>
    <n v="2"/>
    <m/>
    <m/>
    <m/>
    <m/>
    <m/>
  </r>
  <r>
    <n v="8192"/>
    <x v="1252"/>
    <n v="9999050"/>
    <m/>
    <m/>
    <m/>
    <e v="#N/A"/>
    <m/>
    <s v="BELEN"/>
    <s v="MAYNAS"/>
    <x v="15"/>
    <s v="LORETO"/>
    <s v="NO PERTENECE A NINGUNA RED"/>
    <s v="NO PERTENECE A NINGUNA MICRORED"/>
    <s v="I-3"/>
    <n v="2"/>
    <m/>
    <m/>
    <m/>
    <m/>
    <m/>
  </r>
  <r>
    <n v="8191"/>
    <x v="1266"/>
    <n v="9999049"/>
    <m/>
    <m/>
    <m/>
    <e v="#N/A"/>
    <m/>
    <s v="SAN JUAN BAUTISTA"/>
    <s v="MAYNAS"/>
    <x v="15"/>
    <s v="LORETO"/>
    <s v="NO PERTENECE A NINGUNA RED"/>
    <s v="NO PERTENECE A NINGUNA MICRORED"/>
    <s v="I-3"/>
    <n v="2"/>
    <m/>
    <m/>
    <m/>
    <m/>
    <m/>
  </r>
  <r>
    <n v="5747"/>
    <x v="1267"/>
    <n v="1"/>
    <m/>
    <m/>
    <m/>
    <s v="CALLE CORNEJO PORTUGAL N° 1710"/>
    <m/>
    <s v="IQUITOS"/>
    <s v="MAYNAS"/>
    <x v="15"/>
    <s v="LORETO"/>
    <s v="NO PERTENECE A NINGUNA RED"/>
    <s v="NO PERTENECE A NINGUNA MICRORED"/>
    <s v="II-2"/>
    <n v="4"/>
    <m/>
    <m/>
    <m/>
    <m/>
    <m/>
  </r>
  <r>
    <n v="5806"/>
    <x v="1268"/>
    <n v="3"/>
    <m/>
    <m/>
    <m/>
    <s v="AVENIDA AVENIDA 28 DE JULIO S/N NÚMERO S/N DISTRITO PUNCHANA PROVINCIA MAYNAS DEPARTAMENTO LORETO "/>
    <m/>
    <s v="PUNCHANA"/>
    <s v="MAYNAS"/>
    <x v="15"/>
    <s v="LORETO"/>
    <s v="NO PERTENECE A NINGUNA RED"/>
    <s v="NO PERTENECE A NINGUNA MICRORED"/>
    <s v="III-1"/>
    <n v="4"/>
    <m/>
    <m/>
    <m/>
    <m/>
    <m/>
  </r>
  <r>
    <n v="5861"/>
    <x v="1269"/>
    <n v="210"/>
    <m/>
    <m/>
    <m/>
    <s v="JIRÓN JR. PROGRESO 305 - 307 DISTRITO YURIMAGUAS PROVINCIA ALTO AMAZONAS DEPARTAMENTO LORETO "/>
    <m/>
    <s v="YURIMAGUAS"/>
    <s v="ALTO AMAZONAS"/>
    <x v="15"/>
    <s v="LORETO"/>
    <s v="NO PERTENECE A NINGUNA RED"/>
    <s v="NO PERTENECE A NINGUNA MICRORED"/>
    <s v="II-1"/>
    <n v="4"/>
    <m/>
    <m/>
    <m/>
    <m/>
    <m/>
  </r>
  <r>
    <n v="5995"/>
    <x v="1270"/>
    <n v="118"/>
    <m/>
    <m/>
    <m/>
    <s v="CALLE PROGRESO 425"/>
    <m/>
    <s v="RAMON CASTILLA"/>
    <s v="MARISCAL RAMON CASTILLA"/>
    <x v="15"/>
    <s v="LORETO"/>
    <s v="RAMON CASTILLA"/>
    <s v="CABALLO COCHA"/>
    <s v="I-4"/>
    <n v="3"/>
    <m/>
    <m/>
    <m/>
    <m/>
    <m/>
  </r>
  <r>
    <n v="6009"/>
    <x v="1271"/>
    <n v="125"/>
    <m/>
    <m/>
    <m/>
    <s v="ACTUALIZAR"/>
    <m/>
    <s v="YAVARI"/>
    <s v="MARISCAL RAMON CASTILLA"/>
    <x v="15"/>
    <s v="LORETO"/>
    <s v="RAMON CASTILLA"/>
    <s v="ISLANDIA"/>
    <s v="I-3"/>
    <n v="2"/>
    <m/>
    <m/>
    <m/>
    <m/>
    <m/>
  </r>
  <r>
    <n v="6001"/>
    <x v="1272"/>
    <n v="113"/>
    <m/>
    <m/>
    <m/>
    <s v="COMUNIDAD DE PEVAS RIO AMAZONAS"/>
    <m/>
    <s v="PEBAS"/>
    <s v="MARISCAL RAMON CASTILLA"/>
    <x v="15"/>
    <s v="LORETO"/>
    <s v="RAMON CASTILLA"/>
    <s v="PEVAS"/>
    <s v="I-3"/>
    <n v="2"/>
    <m/>
    <m/>
    <m/>
    <m/>
    <m/>
  </r>
  <r>
    <n v="6014"/>
    <x v="465"/>
    <n v="123"/>
    <m/>
    <m/>
    <m/>
    <s v="OTROS CASERIO DE SAN PABLO DISTRITO SAN PABLO PROVINCIA MARISCAL RAMON CASTILLA DEPARTAMENTO LORETO "/>
    <m/>
    <s v="SAN PABLO"/>
    <s v="MARISCAL RAMON CASTILLA"/>
    <x v="15"/>
    <s v="LORETO"/>
    <s v="RAMON CASTILLA"/>
    <s v="SAN PABLO"/>
    <s v="I-3"/>
    <n v="2"/>
    <m/>
    <m/>
    <m/>
    <m/>
    <m/>
  </r>
  <r>
    <n v="6013"/>
    <x v="1273"/>
    <n v="291"/>
    <m/>
    <m/>
    <m/>
    <s v="COMUNIDAD FRONTERIZA SANTA ROSA RIO AMAZONAS"/>
    <m/>
    <s v="YAVARI"/>
    <s v="MARISCAL RAMON CASTILLA"/>
    <x v="15"/>
    <s v="LORETO"/>
    <s v="RAMON CASTILLA"/>
    <s v="ISLANDIA"/>
    <s v="I-3"/>
    <n v="2"/>
    <m/>
    <m/>
    <m/>
    <m/>
    <m/>
  </r>
  <r>
    <n v="6040"/>
    <x v="1274"/>
    <n v="146"/>
    <m/>
    <m/>
    <m/>
    <s v="OTROS CASERIO DE BRETAÑA DISTRITO PUINAHUA PROVINCIA REQUENA DEPARTAMENTO LORETO "/>
    <m/>
    <s v="PUINAHUA"/>
    <s v="REQUENA"/>
    <x v="15"/>
    <s v="LORETO"/>
    <s v="REQUENA"/>
    <s v="BRETAÑA"/>
    <s v="I-3"/>
    <n v="2"/>
    <m/>
    <m/>
    <m/>
    <m/>
    <m/>
  </r>
  <r>
    <n v="6019"/>
    <x v="1275"/>
    <n v="150"/>
    <m/>
    <m/>
    <m/>
    <s v="OTROS MARTIRES DEL PETROLEO S/N NÚMERO S/N DISTRITO REQUENA PROVINCIA REQUENA DEPARTAMENTO LORETO "/>
    <m/>
    <s v="REQUENA"/>
    <s v="REQUENA"/>
    <x v="15"/>
    <s v="LORETO"/>
    <s v="REQUENA"/>
    <s v="REQUENA"/>
    <s v="I-4"/>
    <n v="3"/>
    <m/>
    <m/>
    <m/>
    <m/>
    <m/>
  </r>
  <r>
    <n v="6026"/>
    <x v="1276"/>
    <n v="132"/>
    <m/>
    <m/>
    <m/>
    <s v="OTROS CASERIO DE FLOR DE PUNGA DISTRITO CAPELO PROVINCIA REQUENA DEPARTAMENTO LORETO "/>
    <m/>
    <s v="CAPELO"/>
    <s v="REQUENA"/>
    <x v="15"/>
    <s v="LORETO"/>
    <s v="REQUENA"/>
    <s v="SAN MARTIN CAPELO"/>
    <s v="I-3"/>
    <n v="2"/>
    <m/>
    <m/>
    <m/>
    <m/>
    <m/>
  </r>
  <r>
    <n v="6052"/>
    <x v="1277"/>
    <n v="136"/>
    <m/>
    <m/>
    <m/>
    <s v="OTROS CASERIO DE JENARO HERRERA SIN NUMERO DISTRITO JENARO HERRERA PROVINCIA REQUENA DEPARTAMENTO LORETO "/>
    <m/>
    <s v="JENARO HERRERA"/>
    <s v="REQUENA"/>
    <x v="15"/>
    <s v="LORETO"/>
    <s v="REQUENA"/>
    <s v="REQUENA"/>
    <s v="I-3"/>
    <n v="2"/>
    <m/>
    <m/>
    <m/>
    <m/>
    <m/>
  </r>
  <r>
    <n v="6030"/>
    <x v="1278"/>
    <n v="137"/>
    <m/>
    <m/>
    <m/>
    <s v="OTROS ACTUALIZAR DISTRITO MAQUIA PROVINCIA REQUENA DEPARTAMENTO LORETO "/>
    <m/>
    <s v="MAQUIA"/>
    <s v="REQUENA"/>
    <x v="15"/>
    <s v="LORETO"/>
    <s v="REQUENA"/>
    <s v="REQUENA"/>
    <s v="I-3"/>
    <n v="2"/>
    <m/>
    <m/>
    <m/>
    <m/>
    <m/>
  </r>
  <r>
    <n v="6055"/>
    <x v="1279"/>
    <n v="162"/>
    <m/>
    <m/>
    <m/>
    <s v="JIRÓN JR. BUENA VENTURA MARQUEZ N° 504 DISTRITO CONTAMANA PROVINCIA UCAYALI DEPARTAMENTO LORETO "/>
    <m/>
    <s v="CONTAMANA"/>
    <s v="UCAYALI"/>
    <x v="15"/>
    <s v="LORETO"/>
    <s v="UCAYALI"/>
    <s v="CONTAMANA"/>
    <s v="II-1"/>
    <n v="4"/>
    <m/>
    <m/>
    <m/>
    <m/>
    <m/>
  </r>
  <r>
    <n v="6083"/>
    <x v="1280"/>
    <n v="182"/>
    <m/>
    <m/>
    <m/>
    <s v="OTROS ACTUALIZAR DISTRITO SARAYACU PROVINCIA UCAYALI DEPARTAMENTO LORETO "/>
    <m/>
    <s v="SARAYACU"/>
    <s v="UCAYALI"/>
    <x v="15"/>
    <s v="LORETO"/>
    <s v="UCAYALI"/>
    <s v="SARAYACU"/>
    <s v="I-3"/>
    <n v="2"/>
    <m/>
    <m/>
    <m/>
    <m/>
    <m/>
  </r>
  <r>
    <n v="6077"/>
    <x v="1281"/>
    <n v="161"/>
    <m/>
    <m/>
    <m/>
    <s v="OTROS ACTUALIZAR DISTRITO SARAYACU PROVINCIA UCAYALI DEPARTAMENTO LORETO "/>
    <m/>
    <s v="SARAYACU"/>
    <s v="UCAYALI"/>
    <x v="15"/>
    <s v="LORETO"/>
    <s v="UCAYALI"/>
    <s v="SARAYACU"/>
    <s v="I-3"/>
    <n v="2"/>
    <m/>
    <m/>
    <m/>
    <m/>
    <m/>
  </r>
  <r>
    <n v="6090"/>
    <x v="1282"/>
    <n v="185"/>
    <m/>
    <m/>
    <m/>
    <s v="OTROS LOCALIDAD DE ORELLANA DISTRITO VARGAS GUERRA PROVINCIA UCAYALI DEPARTAMENTO LORETO "/>
    <m/>
    <s v="VARGAS GUERRA"/>
    <s v="UCAYALI"/>
    <x v="15"/>
    <s v="LORETO"/>
    <s v="UCAYALI"/>
    <s v="CONTAMANA"/>
    <s v="I-4"/>
    <n v="3"/>
    <m/>
    <m/>
    <m/>
    <m/>
    <m/>
  </r>
  <r>
    <n v="6074"/>
    <x v="1283"/>
    <n v="176"/>
    <m/>
    <m/>
    <m/>
    <s v="OTROS POBLADO DE PAMPA HERMOZA - RIO UCAYALI DISTRITO PAMPA HERMOSA PROVINCIA UCAYALI DEPARTAMENTO LORETO "/>
    <m/>
    <s v="PAMPA HERMOSA"/>
    <s v="UCAYALI"/>
    <x v="15"/>
    <s v="LORETO"/>
    <s v="UCAYALI"/>
    <s v="CONTAMANA"/>
    <s v="I-3"/>
    <n v="2"/>
    <m/>
    <m/>
    <m/>
    <m/>
    <m/>
  </r>
  <r>
    <n v="6068"/>
    <x v="1284"/>
    <n v="171"/>
    <m/>
    <m/>
    <m/>
    <s v="OTROS COMUNIDAD DE TIRUNTAN - RIO UCAYALI DISTRITO PADRE MARQUEZ PROVINCIA UCAYALI DEPARTAMENTO LORETO "/>
    <m/>
    <s v="PADRE MARQUEZ"/>
    <s v="UCAYALI"/>
    <x v="15"/>
    <s v="LORETO"/>
    <s v="UCAYALI"/>
    <s v="PADRE MARQUEZ"/>
    <s v="I-3"/>
    <n v="2"/>
    <m/>
    <m/>
    <m/>
    <m/>
    <m/>
  </r>
  <r>
    <n v="6157"/>
    <x v="1285"/>
    <n v="2698"/>
    <m/>
    <m/>
    <m/>
    <s v="JIRÓN JR. CAJAMARCA Nº 171 DISTRITO TAMBOPATA PROVINCIA TAMBOPATA DEPARTAMENTO MADRE DE DIOS "/>
    <m/>
    <s v="TAMBOPATA"/>
    <s v="TAMBOPATA"/>
    <x v="16"/>
    <s v="MADRE DE DIOS"/>
    <s v="MADRE DE DIOS"/>
    <s v="NO PERTENECE A NINGUNA MICRORED"/>
    <s v="II-1"/>
    <n v="4"/>
    <m/>
    <m/>
    <m/>
    <m/>
    <m/>
  </r>
  <r>
    <n v="6167"/>
    <x v="915"/>
    <n v="2708"/>
    <m/>
    <m/>
    <m/>
    <s v="JIRÓN JIRON MANCO YNCA S/N NÚMERO S/N DISTRITO TAMBOPATA PROVINCIA TAMBOPATA DEPARTAMENTO MADRE DE DIOS "/>
    <m/>
    <s v="TAMBOPATA"/>
    <s v="TAMBOPATA"/>
    <x v="16"/>
    <s v="MADRE DE DIOS"/>
    <s v="MADRE DE DIOS"/>
    <s v="JORGE CHAVEZ"/>
    <s v="I-3"/>
    <n v="2"/>
    <m/>
    <m/>
    <m/>
    <m/>
    <m/>
  </r>
  <r>
    <n v="6179"/>
    <x v="1286"/>
    <n v="2729"/>
    <m/>
    <m/>
    <m/>
    <s v="AVENIDA AV. INAMBARI S/N  KM 173 PTO MALD-CUSCO NÚMERO S/N DISTRITO INAMBARI PROVINCIA TAMBOPATA DEPARTAMENTO MADRE DE DIOS "/>
    <m/>
    <s v="INAMBARI"/>
    <s v="TAMBOPATA"/>
    <x v="16"/>
    <s v="MADRE DE DIOS"/>
    <s v="MADRE DE DIOS"/>
    <s v="MAZUKO"/>
    <s v="I-3"/>
    <n v="2"/>
    <m/>
    <m/>
    <m/>
    <m/>
    <m/>
  </r>
  <r>
    <n v="6178"/>
    <x v="1287"/>
    <n v="7704"/>
    <m/>
    <m/>
    <m/>
    <s v="PASAJE AA.HH. SEÑOR DE LOS MILAGROS / PASAJE JOSE MARIA ARGUEDAS I-12 DISTRITO TAMBOPATA PROVINCIA TAMBOPATA DEPARTAMENTO MADRE DE DIOS "/>
    <m/>
    <s v="TAMBOPATA"/>
    <s v="TAMBOPATA"/>
    <x v="16"/>
    <s v="MADRE DE DIOS"/>
    <s v="MADRE DE DIOS"/>
    <s v="NUEVO MILENIO"/>
    <s v="I-3"/>
    <n v="2"/>
    <m/>
    <m/>
    <m/>
    <m/>
    <m/>
  </r>
  <r>
    <n v="6237"/>
    <x v="1288"/>
    <n v="2793"/>
    <m/>
    <m/>
    <m/>
    <s v="CALLE CALLE MOCOPATA S/N NÚMERO S/N DISTRITO IBERIA PROVINCIA TAHUAMANU DEPARTAMENTO MADRE DE DIOS "/>
    <m/>
    <s v="IBERIA"/>
    <s v="TAHUAMANU"/>
    <x v="16"/>
    <s v="MADRE DE DIOS"/>
    <s v="MADRE DE DIOS"/>
    <s v="NO PERTENECE A NINGUNA MICRORED"/>
    <s v="I-3"/>
    <n v="2"/>
    <m/>
    <m/>
    <m/>
    <m/>
    <m/>
  </r>
  <r>
    <n v="6304"/>
    <x v="1289"/>
    <n v="2819"/>
    <n v="15"/>
    <s v="-17.651794"/>
    <s v="-71.341903"/>
    <s v="OTROS CHALACA S/N ALTO ILO S/N CHALACA S/N ALTO ILO ILO ILO MOQUEGUA "/>
    <s v="ILO"/>
    <s v="ILO"/>
    <s v="ILO"/>
    <x v="17"/>
    <s v="MOQUEGUA"/>
    <s v="ILO"/>
    <s v="ILO"/>
    <s v="I-3"/>
    <n v="2"/>
    <s v="SI"/>
    <s v="TV1 PASILLO 1( 1ER PISO) SONNY, ENTRADAS : AUDIO Y VIDEO,HDMI,RGB IN PC,ANTENA;   TV2 PASILLO 2(1ER PISO) LG SMART ENTRADAS:AUDIO VIDEO, HDMI,USB, LAN , CABLE , ANTENA;                  TV3 PASIL 3 (2DO PISO) GOL STAR ENTRADA AUDIO VIDEO, ANTENA"/>
    <s v="LEANDRA ISABEL APAZA MAMANI"/>
    <s v="053482866 -053483142"/>
    <s v="973586339 - 953502692"/>
  </r>
  <r>
    <n v="6309"/>
    <x v="1290"/>
    <n v="12046"/>
    <n v="15"/>
    <s v="-17.644121"/>
    <s v="-71.338903"/>
    <s v="OTROS JHON F. KENNEDY LOTE 25 MZ. N JHON F. KENNEDY LOTE 25 MZ. N ILO ILO MOQUEGUA "/>
    <s v="KENNEDY"/>
    <s v="ILO"/>
    <s v="ILO"/>
    <x v="17"/>
    <s v="MOQUEGUA"/>
    <s v="ILO"/>
    <s v="ILO"/>
    <s v="I-3"/>
    <n v="2"/>
    <s v="SI"/>
    <s v=" CABLE  Y HDMI "/>
    <s v="HENRY MACHICADO HERRERA"/>
    <s v="53485115"/>
    <m/>
  </r>
  <r>
    <n v="6302"/>
    <x v="1291"/>
    <n v="2817"/>
    <s v="15"/>
    <s v="-17.63334135"/>
    <s v="-71.33532153"/>
    <s v="AVENIDA AVENIDA PACIFICO S/N UPIS MIRAMAR S/N AVENIDA PACIFICO S/N UPIS MIRAMAR ILO ILO MOQUEGUA "/>
    <s v="MIRAMAR"/>
    <s v="ILO"/>
    <s v="ILO"/>
    <x v="17"/>
    <s v="MOQUEGUA"/>
    <s v="ILO"/>
    <s v="ILO"/>
    <s v="I-3"/>
    <n v="2"/>
    <s v="SI"/>
    <s v="HDMI"/>
    <s v="FRIDA SANCHEZ VALENCIA"/>
    <n v="959749693"/>
    <n v="931226697"/>
  </r>
  <r>
    <n v="6305"/>
    <x v="1292"/>
    <n v="2820"/>
    <n v="156"/>
    <s v="-17.65200833"/>
    <s v="-71.33101667"/>
    <s v="OTROS A.H.  J.C.MARIATEGUI F-9 A.H.  J.C.MARIATEGUI F-9 ILO ILO MOQUEGUA "/>
    <s v="PAMPA INALAMBRICA"/>
    <s v="ILO"/>
    <s v="ILO"/>
    <x v="17"/>
    <s v="MOQUEGUA"/>
    <s v="ILO"/>
    <s v="ILO"/>
    <s v="I-3"/>
    <n v="2"/>
    <s v="SI"/>
    <s v="CABLE, USB, HDMI, VGA, ANTENA AEREA"/>
    <s v="MARCIA NELY ESCOBAR CASTILLO"/>
    <n v="953900535"/>
    <n v="945182020"/>
  </r>
  <r>
    <n v="6310"/>
    <x v="1293"/>
    <n v="23034"/>
    <n v="156"/>
    <s v="-17.65268394"/>
    <s v="-71.33634812"/>
    <s v="AVENIDA 1 1 C 01 URB. Luis E. Valcarcel Pampa Inalambrica detras HOSPITAL ILO ILO ILO MOQUEGUA "/>
    <s v="PAMPA INALAMBRICA"/>
    <s v="ILO"/>
    <s v="ILO"/>
    <x v="17"/>
    <s v="MOQUEGUA"/>
    <s v="ILO"/>
    <s v="ILO"/>
    <s v="I-3"/>
    <n v="2"/>
    <s v="SI"/>
    <s v="RED, WIFI"/>
    <s v="DENISSE ISABEL ANCO ARAPA "/>
    <n v="987324539"/>
    <n v="993237220"/>
  </r>
  <r>
    <n v="6303"/>
    <x v="1294"/>
    <n v="2818"/>
    <n v="156"/>
    <s v="-17.65383667"/>
    <s v="-71.33732667"/>
    <s v="AVENIDA AVENIDA Nº 01 LOTE 01 MZ. C AREA 4 (A-4) PAMPA INALAMBRICA AVENIDA Nº 01 LOTE 01 MZ. C AREA 4 (A-4) PAMPA INALAMBRICA ILO ILO MOQUEGUA "/>
    <s v="PAMPA INALAMBRICA"/>
    <s v="ILO"/>
    <s v="ILO"/>
    <x v="17"/>
    <s v="MOQUEGUA"/>
    <s v="ILO"/>
    <s v="ILO"/>
    <s v="II-1"/>
    <n v="4"/>
    <s v="SI"/>
    <s v="VGA, antena aerea, cable, usb"/>
    <s v="GUILLERMO ALEJANDRO ESPINOZA CUBA"/>
    <s v="53570368"/>
    <m/>
  </r>
  <r>
    <n v="6282"/>
    <x v="1295"/>
    <n v="2848"/>
    <s v="3820"/>
    <s v="-16.14149918"/>
    <s v="-70.53949644"/>
    <s v="CALLE CALLE LIMA S/N S/N CALLE LIMA S/N ICHUÑA GENERAL SANCHEZ CERRO MOQUEGUA "/>
    <s v="ICHUÑA"/>
    <s v="ICHUÑA"/>
    <s v="GENERAL SANCHEZ CERRO"/>
    <x v="17"/>
    <s v="MOQUEGUA"/>
    <s v="MOQUEGUA"/>
    <s v="ICHUÑA"/>
    <s v="I-3"/>
    <n v="2"/>
    <s v="SI"/>
    <s v="HDMI, ANTENA, VGA, CABLE"/>
    <s v="GLADYS VILLA PEREZ"/>
    <n v="988805480"/>
    <n v="958310772"/>
  </r>
  <r>
    <n v="6251"/>
    <x v="1296"/>
    <n v="2825"/>
    <n v="1417"/>
    <s v="-17.19284142"/>
    <s v="-70.92879719"/>
    <s v="CALLE CALLE ILO S/N PUEBLO JOVEN MARISCAL NIETO S/N CALLE ILO S/N PUEBLO JOVEN MARISCAL NIETO MOQUEGUA MARISCAL NIETO MOQUEGUA "/>
    <s v="MARISCAL NIETO"/>
    <s v="MOQUEGUA"/>
    <s v="MARISCAL NIETO"/>
    <x v="17"/>
    <s v="MOQUEGUA"/>
    <s v="MOQUEGUA"/>
    <s v="MOQUEGUA"/>
    <s v="I-3"/>
    <n v="2"/>
    <s v="SI"/>
    <s v="Cable, VGA,USB"/>
    <s v="ROBERT MANUEL SEGOVIA VILLANUEVA "/>
    <n v="953718839"/>
    <m/>
  </r>
  <r>
    <n v="6291"/>
    <x v="1297"/>
    <n v="2843"/>
    <n v="3084"/>
    <s v="-16.6238137"/>
    <s v="-71.18607832"/>
    <s v="CALLE CALLE DOS DE MAYO S/N NÚMERO S/N DISTRITO PUQUINA PROVINCIA GENERAL SANCHEZ CERRO DEPARTAMENTO MOQUEGUA "/>
    <s v="PUQUINA"/>
    <s v="PUQUINA"/>
    <s v="GENERAL SANCHEZ CERRO"/>
    <x v="17"/>
    <s v="MOQUEGUA"/>
    <s v="MOQUEGUA"/>
    <s v="OMATE"/>
    <s v="I-3"/>
    <n v="2"/>
    <s v="SI"/>
    <s v="Antena, HDMI"/>
    <s v="DORIS MARINA MENAUTT DEL CARPIO"/>
    <s v="962749118"/>
    <m/>
  </r>
  <r>
    <n v="6267"/>
    <x v="1298"/>
    <n v="2832"/>
    <s v="1613"/>
    <s v="-17.1820939"/>
    <s v="-70.89932182"/>
    <s v="CALLE CALLE ATAHUALPA Z-1 CALLE ATAHUALPA Z-1 SAMEGUA MARISCAL NIETO MOQUEGUA "/>
    <s v="SAMEGUA"/>
    <s v="SAMEGUA"/>
    <s v="MARISCAL NIETO"/>
    <x v="17"/>
    <s v="MOQUEGUA"/>
    <s v="MOQUEGUA"/>
    <s v="MOQUEGUA"/>
    <s v="I-3"/>
    <n v="2"/>
    <s v="SI"/>
    <s v="CABLE, ANTENA "/>
    <s v="MARGOT DALIA CHAVEZ NAVARRO"/>
    <s v="053462358"/>
    <n v="983119781"/>
  </r>
  <r>
    <n v="6256"/>
    <x v="1299"/>
    <n v="2830"/>
    <n v="1344"/>
    <s v="-17.22681"/>
    <s v="-70.97658"/>
    <s v="AVENIDA AV. SAN ANTONIO NORTE S/N S/N AV. SAN ANTONIO NORTE S/N MOQUEGUA MARISCAL NIETO MOQUEGUA "/>
    <s v="SAN ANTONIO"/>
    <s v="MOQUEGUA"/>
    <s v="MARISCAL NIETO"/>
    <x v="17"/>
    <s v="MOQUEGUA"/>
    <s v="MOQUEGUA"/>
    <s v="MOQUEGUA"/>
    <s v="I-3"/>
    <n v="2"/>
    <s v="SI"/>
    <s v="HDMI , USB, ANTENA, CABLE"/>
    <s v="RODOLFO MOSCOSO GUTIERREZ"/>
    <n v="959505327"/>
    <m/>
  </r>
  <r>
    <n v="6250"/>
    <x v="1300"/>
    <n v="2824"/>
    <n v="1477"/>
    <s v="-17.19287667"/>
    <s v="-70.94590333"/>
    <s v="CALLE CALLE DANIEL BECERRA OCAMPO S/N S/N CALLE DANIEL BECERRA OCAMPO S/N MOQUEGUA MARISCAL NIETO MOQUEGUA "/>
    <s v="SAN FRANCISCO"/>
    <s v="MOQUEGUA"/>
    <s v="MARISCAL NIETO"/>
    <x v="17"/>
    <s v="MOQUEGUA"/>
    <s v="MOQUEGUA"/>
    <s v="MOQUEGUA"/>
    <s v="I-3"/>
    <n v="2"/>
    <s v="SI"/>
    <s v="1:ADMISION= HDMI-VGA 2:ODONT=HDMI 3: OBST=HDMI-USB"/>
    <s v="MC.JUAN  GUILLERMO ROSAS CABANA"/>
    <s v="053461779"/>
    <n v="953718852"/>
  </r>
  <r>
    <n v="6273"/>
    <x v="1301"/>
    <n v="2834"/>
    <n v="2207"/>
    <s v="-17.0770586"/>
    <s v="-70.84545828"/>
    <s v="CALLE CALLE GRAU Nº 02 CALLE GRAU Nº 02 TORATA MARISCAL NIETO MOQUEGUA "/>
    <m/>
    <s v="TORATA"/>
    <s v="MARISCAL NIETO"/>
    <x v="17"/>
    <s v="MOQUEGUA"/>
    <s v="MOQUEGUA"/>
    <s v="MOQUEGUA"/>
    <s v="I-3"/>
    <n v="2"/>
    <s v="SI"/>
    <s v="ANTENA"/>
    <s v="EDGARDO WILFREDO RODRIGUEZ VERA "/>
    <s v="953718835"/>
    <n v="958798166"/>
  </r>
  <r>
    <n v="6296"/>
    <x v="1302"/>
    <n v="2857"/>
    <s v="3452"/>
    <s v="-16.38504405"/>
    <s v="-70.85929162"/>
    <s v="CALLE CALLE ANTAPATA S/N NÚMERO S/N DISTRITO UBINAS PROVINCIA GENERAL SANCHEZ CERRO DEPARTAMENTO MOQUEGUA "/>
    <s v="UBINAS"/>
    <s v="UBINAS"/>
    <s v="GENERAL SANCHEZ CERRO"/>
    <x v="17"/>
    <s v="MOQUEGUA"/>
    <s v="MOQUEGUA"/>
    <s v="UBINAS"/>
    <s v="I-3"/>
    <n v="2"/>
    <s v="SI"/>
    <s v="CABLE, USB, HDMI, VGA, ANTENA AEREA"/>
    <s v="JOSE MINAYA GONZALES"/>
    <n v="982132610"/>
    <m/>
  </r>
  <r>
    <n v="6262"/>
    <x v="1303"/>
    <n v="2809"/>
    <s v="3144"/>
    <s v="-16.81242676"/>
    <s v="-70.69178992"/>
    <s v="PROLONGACIÓN PROLONG. SAN BERNABE S/N S/N PROLONG. SAN BERNABE S/N MOQUEGUA MARISCAL NIETO MOQUEGUA "/>
    <s v="CARUMAS"/>
    <s v="CARUMAS"/>
    <s v="MARISCAL NIETO"/>
    <x v="17"/>
    <s v="MOQUEGUA"/>
    <s v="MOQUEGUA"/>
    <s v="CARUMAS"/>
    <s v="I-3"/>
    <n v="2"/>
    <s v="SI"/>
    <s v="ANTENA"/>
    <s v="GILMER RENATO CONDORI VIZCARRA "/>
    <s v="962749086"/>
    <m/>
  </r>
  <r>
    <n v="6260"/>
    <x v="1304"/>
    <n v="24054"/>
    <n v="1534"/>
    <s v="-17.19846314"/>
    <s v="-70.91687477"/>
    <s v="AVENIDA SANTA ELENA S / N  P.J.CHEN CHEN A ESPALDAS DEL COLISEO SANTA ELENA MOQUEGUA MARISCAL NIETO MOQUEGUA "/>
    <s v="CHEN CHEN"/>
    <s v="MOQUEGUA"/>
    <s v="MARISCAL NIETO"/>
    <x v="17"/>
    <s v="MOQUEGUA"/>
    <s v="MOQUEGUA"/>
    <s v="MOQUEGUA"/>
    <s v="I-3"/>
    <n v="2"/>
    <s v="SI"/>
    <s v="HDMI , USB, ANTENA, CABLE"/>
    <s v="JOVANA EDITH TARRILLO VARGAS"/>
    <n v="953988857"/>
    <m/>
  </r>
  <r>
    <n v="6276"/>
    <x v="1305"/>
    <n v="2841"/>
    <n v="2166"/>
    <s v="-16.67461642"/>
    <s v="-70.97078075"/>
    <s v="CALLE CALLE IGNACIO JOVE S/N S/N CALLE IGNACIO JOVE S/N OMATE GENERAL SANCHEZ CERRO MOQUEGUA "/>
    <s v="OMATE"/>
    <s v="OMATE"/>
    <s v="GENERAL SANCHEZ CERRO"/>
    <x v="17"/>
    <s v="MOQUEGUA"/>
    <s v="MOQUEGUA"/>
    <s v="OMATE"/>
    <s v="I-3"/>
    <n v="2"/>
    <s v="SI"/>
    <s v="VGA HDMI USB/ CABLE"/>
    <s v="CHRISTIAN FERNANDO CALLE CRUZ "/>
    <n v="958759122"/>
    <m/>
  </r>
  <r>
    <n v="6259"/>
    <x v="1306"/>
    <n v="21101"/>
    <n v="1344"/>
    <s v="-17.20465094"/>
    <s v="-70.9511239"/>
    <s v="AVENIDA AV. SAN ANTONIO NORTE S/N CPM SAN ANTONIO S/N AV. SAN ANTONIO NORTE S/N CPM SAN ANTONIO MOQUEGUA MARISCAL NIETO MOQUEGUA "/>
    <s v="SAN ANTONIO"/>
    <s v="MOQUEGUA"/>
    <s v="MARISCAL NIETO"/>
    <x v="17"/>
    <s v="MOQUEGUA"/>
    <s v="NO PERTENECE A NINGUNA RED"/>
    <s v="NO PERTENECE A NINGUNA MICRORED"/>
    <s v="I-3"/>
    <n v="2"/>
    <s v="SI"/>
    <s v="HDMI"/>
    <s v="GRACE DIANA REYNOSO HUERTAS "/>
    <s v="948327031"/>
    <s v="053 637646"/>
  </r>
  <r>
    <n v="6258"/>
    <x v="1307"/>
    <n v="7732"/>
    <n v="1417"/>
    <s v="-17.20523841"/>
    <s v="-70.95177171"/>
    <s v="AVENIDA AVENIDA SAN ANTONIO NORTE S/N S/N AVENIDA SAN ANTONIO NORTE S/N MOQUEGUA MARISCAL NIETO MOQUEGUA "/>
    <s v="SAN ANTONIO"/>
    <s v="MOQUEGUA"/>
    <s v="MARISCAL NIETO"/>
    <x v="17"/>
    <s v="MOQUEGUA"/>
    <s v="NO PERTENECE A NINGUNA RED"/>
    <s v="NO PERTENECE A NINGUNA MICRORED"/>
    <s v="II-2"/>
    <n v="4"/>
    <s v="SI"/>
    <s v=" Antena aerea, hdmi, usb"/>
    <s v="JOSE MARIA DALMECIO RIVERA CHUMBES "/>
    <s v="53633000"/>
    <n v="945453905"/>
  </r>
  <r>
    <n v="6404"/>
    <x v="1308"/>
    <n v="1218"/>
    <m/>
    <m/>
    <m/>
    <s v="AVENIDA AV 28 DE JULIO S/N NÚMERO S/N DISTRITO YANAHUANCA PROVINCIA DANIEL ALCIDES CARRION DEPARTAMENTO PASCO "/>
    <m/>
    <s v="YANAHUANCA"/>
    <s v="DANIEL ALCIDES CARRION"/>
    <x v="18"/>
    <s v="PASCO"/>
    <s v="DANIEL CARRION"/>
    <s v="YANAHUANCA"/>
    <s v="I-4"/>
    <n v="3"/>
    <m/>
    <m/>
    <m/>
    <m/>
    <m/>
  </r>
  <r>
    <n v="6431"/>
    <x v="1309"/>
    <n v="995"/>
    <m/>
    <m/>
    <m/>
    <s v="OTROS SANTA ANA DE TUSI S/N NÚMERO S/N DISTRITO SANTA ANA DE TUSI PROVINCIA DANIEL ALCIDES CARRION DEPARTAMENTO PASCO "/>
    <m/>
    <s v="SANTA ANA DE TUSI"/>
    <s v="DANIEL ALCIDES CARRION"/>
    <x v="18"/>
    <s v="PASCO"/>
    <s v="DANIEL CARRION"/>
    <s v="TUSI"/>
    <s v="I-4"/>
    <n v="3"/>
    <m/>
    <m/>
    <m/>
    <m/>
    <m/>
  </r>
  <r>
    <n v="6448"/>
    <x v="1310"/>
    <n v="1207"/>
    <m/>
    <m/>
    <m/>
    <s v="JIRÓN JR JOSE FERREIRA S/N NÚMERO S/N DISTRITO TAPUC PROVINCIA DANIEL ALCIDES CARRION DEPARTAMENTO PASCO "/>
    <m/>
    <s v="TAPUC"/>
    <s v="DANIEL ALCIDES CARRION"/>
    <x v="18"/>
    <s v="PASCO"/>
    <s v="DANIEL CARRION"/>
    <s v="CHAUPIHUARANGA"/>
    <s v="I-3"/>
    <n v="2"/>
    <m/>
    <m/>
    <m/>
    <m/>
    <m/>
  </r>
  <r>
    <n v="8193"/>
    <x v="1311"/>
    <n v="9999051"/>
    <m/>
    <m/>
    <m/>
    <e v="#N/A"/>
    <m/>
    <s v="OXAPAMPA"/>
    <s v="OXAPAMPA"/>
    <x v="18"/>
    <s v="PASCO"/>
    <s v="NO PERTENECE A NINGUNA RED"/>
    <s v="NO PERTENECE A NINGUNA MICRORED"/>
    <s v="I-3"/>
    <n v="2"/>
    <m/>
    <m/>
    <m/>
    <m/>
    <m/>
  </r>
  <r>
    <n v="8194"/>
    <x v="1312"/>
    <n v="9999052"/>
    <m/>
    <m/>
    <m/>
    <e v="#N/A"/>
    <m/>
    <s v="YANACANCHA"/>
    <s v="PASCO"/>
    <x v="18"/>
    <s v="PASCO"/>
    <s v="NO PERTENECE A NINGUNA RED"/>
    <s v="NO PERTENECE A NINGUNA MICRORED"/>
    <s v="I-3"/>
    <n v="2"/>
    <m/>
    <m/>
    <m/>
    <m/>
    <m/>
  </r>
  <r>
    <n v="6504"/>
    <x v="1313"/>
    <n v="1093"/>
    <m/>
    <m/>
    <m/>
    <s v="AVENIDA AV LOS COLONOS Nº 200-POZUZO  S/N NÚMERO S/N DISTRITO POZUZO PROVINCIA OXAPAMPA DEPARTAMENTO PASCO "/>
    <m/>
    <s v="POZUZO"/>
    <s v="OXAPAMPA"/>
    <x v="18"/>
    <s v="PASCO"/>
    <s v="OXAPAMPA"/>
    <s v="POZUZO"/>
    <s v="I-4"/>
    <n v="3"/>
    <m/>
    <m/>
    <m/>
    <m/>
    <m/>
  </r>
  <r>
    <n v="6463"/>
    <x v="1314"/>
    <n v="1081"/>
    <m/>
    <m/>
    <m/>
    <s v="OTROS CHONTABAMBA S/N NÚMERO S/N DISTRITO CHONTABAMBA PROVINCIA OXAPAMPA DEPARTAMENTO PASCO "/>
    <m/>
    <s v="CHONTABAMBA"/>
    <s v="OXAPAMPA"/>
    <x v="18"/>
    <s v="PASCO"/>
    <s v="OXAPAMPA"/>
    <s v="OXAPAMPA, HUANCABAMBA, CHONTABAMBA"/>
    <s v="I-3"/>
    <n v="2"/>
    <m/>
    <m/>
    <m/>
    <m/>
    <m/>
  </r>
  <r>
    <n v="6554"/>
    <x v="1315"/>
    <n v="1118"/>
    <m/>
    <m/>
    <m/>
    <s v="AVENIDA AV. FERNANDO BELAUNDE S/N CONSTITUCION NÚMERO S/N DISTRITO CONSTITUCION PROVINCIA OXAPAMPA DEPARTAMENTO PASCO "/>
    <m/>
    <s v="CONSTITUCION"/>
    <s v="OXAPAMPA"/>
    <x v="18"/>
    <s v="PASCO"/>
    <s v="OXAPAMPA"/>
    <s v="CIUDAD CONSTITUCION"/>
    <s v="I-4"/>
    <n v="3"/>
    <m/>
    <m/>
    <m/>
    <m/>
    <m/>
  </r>
  <r>
    <n v="6469"/>
    <x v="1316"/>
    <n v="1073"/>
    <m/>
    <m/>
    <m/>
    <s v="OTROS HUANCABAMBA S/N NÚMERO S/N DISTRITO HUANCABAMBA PROVINCIA OXAPAMPA DEPARTAMENTO PASCO "/>
    <m/>
    <s v="HUANCABAMBA"/>
    <s v="OXAPAMPA"/>
    <x v="18"/>
    <s v="PASCO"/>
    <s v="OXAPAMPA"/>
    <s v="OXAPAMPA, HUANCABAMBA, CHONTABAMBA"/>
    <s v="I-3"/>
    <n v="2"/>
    <m/>
    <m/>
    <m/>
    <m/>
    <m/>
  </r>
  <r>
    <n v="6454"/>
    <x v="1317"/>
    <n v="980"/>
    <m/>
    <m/>
    <m/>
    <s v="JIRÓN JR. BOTTGER 760 - OXAPAMPA DISTRITO OXAPAMPA PROVINCIA OXAPAMPA DEPARTAMENTO PASCO "/>
    <m/>
    <s v="OXAPAMPA"/>
    <s v="OXAPAMPA"/>
    <x v="18"/>
    <s v="PASCO"/>
    <s v="OXAPAMPA"/>
    <s v="NO PERTENECE A NINGUNA MICRORED"/>
    <s v="II-1"/>
    <n v="4"/>
    <m/>
    <m/>
    <m/>
    <m/>
    <m/>
  </r>
  <r>
    <n v="6538"/>
    <x v="1318"/>
    <n v="981"/>
    <m/>
    <m/>
    <m/>
    <s v="AVENIDA AV. VALENTIN CUEVA S/N- VILLA RICA NÚMERO S/N DISTRITO VILLA RICA PROVINCIA OXAPAMPA DEPARTAMENTO PASCO "/>
    <m/>
    <s v="VILLA RICA"/>
    <s v="OXAPAMPA"/>
    <x v="18"/>
    <s v="PASCO"/>
    <s v="OXAPAMPA"/>
    <s v="VILLA RICA"/>
    <s v="II-1"/>
    <n v="4"/>
    <m/>
    <m/>
    <m/>
    <m/>
    <m/>
  </r>
  <r>
    <n v="6479"/>
    <x v="1319"/>
    <n v="1133"/>
    <m/>
    <m/>
    <m/>
    <s v="OTROS ISCOZACIN S/N NÚMERO S/N DISTRITO PALCAZU PROVINCIA OXAPAMPA DEPARTAMENTO PASCO "/>
    <m/>
    <s v="PALCAZU"/>
    <s v="OXAPAMPA"/>
    <x v="18"/>
    <s v="PASCO"/>
    <s v="OXAPAMPA"/>
    <s v="PALCAZU"/>
    <s v="I-4"/>
    <n v="3"/>
    <m/>
    <m/>
    <m/>
    <m/>
    <m/>
  </r>
  <r>
    <n v="6518"/>
    <x v="1320"/>
    <n v="1156"/>
    <m/>
    <m/>
    <m/>
    <s v="OTROS PUERTO BERMUDEZ S/N NÚMERO S/N DISTRITO PUERTO BERMUDEZ PROVINCIA OXAPAMPA DEPARTAMENTO PASCO "/>
    <m/>
    <s v="PUERTO BERMUDEZ"/>
    <s v="OXAPAMPA"/>
    <x v="18"/>
    <s v="PASCO"/>
    <s v="OXAPAMPA"/>
    <s v="PUERTO BERMUDEZ"/>
    <s v="I-4"/>
    <n v="3"/>
    <m/>
    <m/>
    <m/>
    <m/>
    <m/>
  </r>
  <r>
    <n v="6544"/>
    <x v="1321"/>
    <n v="1181"/>
    <m/>
    <m/>
    <m/>
    <s v="OTROS CENTRO POBLADO SAN JUAN DE CACAZU DISTRITO VILLA RICA PROVINCIA OXAPAMPA DEPARTAMENTO PASCO "/>
    <m/>
    <s v="VILLA RICA"/>
    <s v="OXAPAMPA"/>
    <x v="18"/>
    <s v="PASCO"/>
    <s v="OXAPAMPA"/>
    <s v="VILLA RICA"/>
    <s v="I-3"/>
    <n v="2"/>
    <m/>
    <m/>
    <m/>
    <m/>
    <m/>
  </r>
  <r>
    <n v="6376"/>
    <x v="1322"/>
    <n v="1064"/>
    <m/>
    <m/>
    <m/>
    <s v="AVENIDA AV ALFONSO UGARTE S/N NÚMERO S/N DISTRITO TINYAHUARCO PROVINCIA PASCO DEPARTAMENTO PASCO "/>
    <m/>
    <s v="TINYAHUARCO"/>
    <s v="PASCO"/>
    <x v="18"/>
    <s v="PASCO"/>
    <s v="PASCO"/>
    <s v="MESETA"/>
    <s v="I-4"/>
    <n v="3"/>
    <m/>
    <m/>
    <m/>
    <m/>
    <m/>
  </r>
  <r>
    <n v="6384"/>
    <x v="1323"/>
    <n v="979"/>
    <m/>
    <m/>
    <m/>
    <s v="AVENIDA LOS INCAS  S/N SAN JUAN AL COSTADO DE LA DISA YANACANCHA PASCO PASCO "/>
    <m/>
    <s v="YANACANCHA"/>
    <s v="PASCO"/>
    <x v="18"/>
    <s v="PASCO"/>
    <s v="PASCO"/>
    <s v="CENTRO"/>
    <s v="II-1"/>
    <n v="4"/>
    <m/>
    <m/>
    <m/>
    <m/>
    <m/>
  </r>
  <r>
    <n v="6317"/>
    <x v="1324"/>
    <n v="1047"/>
    <m/>
    <m/>
    <m/>
    <s v="OTROS HUACHON S/N NÚMERO S/N DISTRITO HUACHON PROVINCIA PASCO DEPARTAMENTO PASCO "/>
    <m/>
    <s v="HUACHON"/>
    <s v="PASCO"/>
    <x v="18"/>
    <s v="PASCO"/>
    <s v="PASCO"/>
    <s v="NO PERTENECE A NINGUNA MICRORED"/>
    <s v="I-3"/>
    <n v="2"/>
    <m/>
    <m/>
    <m/>
    <m/>
    <m/>
  </r>
  <r>
    <n v="6321"/>
    <x v="1325"/>
    <n v="1026"/>
    <m/>
    <m/>
    <m/>
    <s v="PLAZA PLAZA DE ARMAS HUARIACA DISTRITO HUARIACA PROVINCIA PASCO DEPARTAMENTO PASCO "/>
    <m/>
    <s v="HUARIACA"/>
    <s v="PASCO"/>
    <x v="18"/>
    <s v="PASCO"/>
    <s v="PASCO"/>
    <s v="HUARIACA"/>
    <s v="I-4"/>
    <n v="3"/>
    <m/>
    <m/>
    <m/>
    <m/>
    <m/>
  </r>
  <r>
    <n v="6324"/>
    <x v="1326"/>
    <n v="1051"/>
    <m/>
    <m/>
    <m/>
    <s v="OTROS HUAYLLAY DISTRITO HUAYLLAY PROVINCIA PASCO DEPARTAMENTO PASCO "/>
    <m/>
    <s v="HUAYLLAY"/>
    <s v="PASCO"/>
    <x v="18"/>
    <s v="PASCO"/>
    <s v="PASCO"/>
    <s v="MESETA"/>
    <s v="I-3"/>
    <n v="2"/>
    <m/>
    <m/>
    <m/>
    <m/>
    <m/>
  </r>
  <r>
    <n v="6362"/>
    <x v="1327"/>
    <n v="983"/>
    <m/>
    <m/>
    <m/>
    <s v="JIRÓN JR 28 DE JULIO S/N PARAGSHA NÚMERO S/N DISTRITO SIMON BOLIVAR PROVINCIA PASCO DEPARTAMENTO PASCO "/>
    <m/>
    <s v="SIMON BOLIVAR"/>
    <s v="PASCO"/>
    <x v="18"/>
    <s v="PASCO"/>
    <s v="PASCO"/>
    <s v="SIMON BOLIVAR"/>
    <s v="I-3"/>
    <n v="2"/>
    <m/>
    <m/>
    <m/>
    <m/>
    <m/>
  </r>
  <r>
    <n v="6342"/>
    <x v="551"/>
    <n v="1108"/>
    <m/>
    <m/>
    <m/>
    <s v="JIRÓN JR. DOS DE MAYO N° 549 DISTRITO PAUCARTAMBO PROVINCIA PASCO DEPARTAMENTO PASCO "/>
    <m/>
    <s v="PAUCARTAMBO"/>
    <s v="PASCO"/>
    <x v="18"/>
    <s v="PASCO"/>
    <s v="PASCO"/>
    <s v="PAUCARTAMBO"/>
    <s v="I-4"/>
    <n v="3"/>
    <m/>
    <m/>
    <m/>
    <m/>
    <m/>
  </r>
  <r>
    <n v="6318"/>
    <x v="1328"/>
    <n v="1048"/>
    <m/>
    <m/>
    <m/>
    <s v="OTROS QUIPARACRA S/N NÚMERO S/N DISTRITO HUACHON PROVINCIA PASCO DEPARTAMENTO PASCO "/>
    <m/>
    <s v="HUACHON"/>
    <s v="PASCO"/>
    <x v="18"/>
    <s v="PASCO"/>
    <s v="PASCO"/>
    <s v="NO PERTENECE A NINGUNA MICRORED"/>
    <s v="I-3"/>
    <n v="2"/>
    <m/>
    <m/>
    <m/>
    <m/>
    <m/>
  </r>
  <r>
    <n v="6361"/>
    <x v="1329"/>
    <n v="982"/>
    <m/>
    <m/>
    <m/>
    <s v="OTROS RANCAS S/N NÚMERO S/N DISTRITO SIMON BOLIVAR PROVINCIA PASCO DEPARTAMENTO PASCO "/>
    <m/>
    <s v="SIMON BOLIVAR"/>
    <s v="PASCO"/>
    <x v="18"/>
    <s v="PASCO"/>
    <s v="PASCO"/>
    <s v="NO PERTENECE A NINGUNA MICRORED"/>
    <s v="I-4"/>
    <n v="3"/>
    <m/>
    <m/>
    <m/>
    <m/>
    <m/>
  </r>
  <r>
    <n v="6314"/>
    <x v="557"/>
    <n v="1010"/>
    <m/>
    <m/>
    <m/>
    <s v="JIRÓN JR JOSE CARLOS MARIATEGUI S/N - CHAUPIMARCA NÚMERO S/N DISTRITO CHAUPIMARCA PROVINCIA PASCO DEPARTAMENTO PASCO "/>
    <m/>
    <s v="CHAUPIMARCA"/>
    <s v="PASCO"/>
    <x v="18"/>
    <s v="PASCO"/>
    <s v="PASCO"/>
    <s v="CENTRO"/>
    <s v="I-3"/>
    <n v="2"/>
    <m/>
    <m/>
    <m/>
    <m/>
    <m/>
  </r>
  <r>
    <n v="6313"/>
    <x v="1330"/>
    <n v="1009"/>
    <m/>
    <m/>
    <m/>
    <s v="AVENIDA AV. CIRCUNVALACION ARENALES NRO 396 DISTRITO CHAUPIMARCA PROVINCIA PASCO DEPARTAMENTO PASCO "/>
    <m/>
    <s v="CHAUPIMARCA"/>
    <s v="PASCO"/>
    <x v="18"/>
    <s v="PASCO"/>
    <s v="PASCO"/>
    <s v="CENTRO"/>
    <s v="I-3"/>
    <n v="2"/>
    <m/>
    <m/>
    <m/>
    <m/>
    <m/>
  </r>
  <r>
    <n v="6661"/>
    <x v="1331"/>
    <n v="1911"/>
    <m/>
    <m/>
    <m/>
    <s v="JIRÓN JR. MONTERO 400 AYABACA DISTRITO AYABACA PROVINCIA AYABACA DEPARTAMENTO PIURA "/>
    <m/>
    <s v="AYABACA"/>
    <s v="AYABACA"/>
    <x v="19"/>
    <s v="PIURA"/>
    <s v="AYABACA"/>
    <s v="AYABACA"/>
    <s v="I-4"/>
    <n v="3"/>
    <m/>
    <m/>
    <m/>
    <m/>
    <m/>
  </r>
  <r>
    <n v="6624"/>
    <x v="1332"/>
    <n v="1943"/>
    <m/>
    <m/>
    <m/>
    <s v="OTROS CENTRO SERVICIOS PARTIDOR DISTRITO LAS LOMAS PROVINCIA PIURA DEPARTAMENTO PIURA "/>
    <m/>
    <s v="LAS LOMAS"/>
    <s v="PIURA"/>
    <x v="19"/>
    <s v="PIURA"/>
    <s v="AYABACA"/>
    <s v="LAS LOMAS"/>
    <s v="I-3"/>
    <n v="2"/>
    <m/>
    <m/>
    <m/>
    <m/>
    <m/>
  </r>
  <r>
    <n v="6699"/>
    <x v="1333"/>
    <n v="1962"/>
    <m/>
    <m/>
    <m/>
    <s v="CALLE CALLE MIRAMAR S/N- DISTRITO DE JILILI NÚMERO S/N DISTRITO JILILI PROVINCIA AYABACA DEPARTAMENTO PIURA "/>
    <m/>
    <s v="JILILI"/>
    <s v="AYABACA"/>
    <x v="19"/>
    <s v="PIURA"/>
    <s v="AYABACA"/>
    <s v="PAIMAS"/>
    <s v="I-3"/>
    <n v="2"/>
    <m/>
    <m/>
    <m/>
    <m/>
    <m/>
  </r>
  <r>
    <n v="6702"/>
    <x v="1334"/>
    <n v="1965"/>
    <m/>
    <m/>
    <m/>
    <s v="OTROS CASERIO LAGUNAS S/N NÚMERO S/N DISTRITO LAGUNAS PROVINCIA AYABACA DEPARTAMENTO PIURA "/>
    <m/>
    <s v="LAGUNAS"/>
    <s v="AYABACA"/>
    <x v="19"/>
    <s v="PIURA"/>
    <s v="AYABACA"/>
    <s v="PAIMAS"/>
    <s v="I-3"/>
    <n v="2"/>
    <m/>
    <m/>
    <m/>
    <m/>
    <m/>
  </r>
  <r>
    <n v="6613"/>
    <x v="1335"/>
    <n v="1932"/>
    <m/>
    <m/>
    <m/>
    <s v="JIRÓN JR. CUZCO S/N BARRIO JUAN VELASCO A. S/N JR. CUZCO S/N BARRIO JUAN VELASCO A. LAS LOMAS PIURA PIURA "/>
    <m/>
    <s v="LAS LOMAS"/>
    <s v="PIURA"/>
    <x v="19"/>
    <s v="PIURA"/>
    <s v="AYABACA"/>
    <s v="LAS LOMAS"/>
    <s v="I-3"/>
    <n v="2"/>
    <m/>
    <m/>
    <m/>
    <m/>
    <m/>
  </r>
  <r>
    <n v="6632"/>
    <x v="1336"/>
    <n v="1981"/>
    <m/>
    <m/>
    <m/>
    <s v="OTROS CASERIO MALINGAS -TAMBOGRANDE DISTRITO TAMBO GRANDE PROVINCIA PIURA DEPARTAMENTO PIURA "/>
    <m/>
    <s v="TAMBO GRANDE"/>
    <s v="PIURA"/>
    <x v="19"/>
    <s v="PIURA"/>
    <s v="AYABACA"/>
    <s v="TAMBOGRANDE"/>
    <s v="I-3"/>
    <n v="2"/>
    <m/>
    <m/>
    <m/>
    <m/>
    <m/>
  </r>
  <r>
    <n v="6707"/>
    <x v="1337"/>
    <n v="1970"/>
    <m/>
    <m/>
    <m/>
    <s v="JIRÓN JR. PIURA S/N MONTERO NÚMERO S/N DISTRITO MONTERO PROVINCIA AYABACA DEPARTAMENTO PIURA "/>
    <m/>
    <s v="MONTERO"/>
    <s v="AYABACA"/>
    <x v="19"/>
    <s v="PIURA"/>
    <s v="AYABACA"/>
    <s v="PAIMAS"/>
    <s v="I-3"/>
    <n v="2"/>
    <m/>
    <m/>
    <m/>
    <m/>
    <m/>
  </r>
  <r>
    <n v="6719"/>
    <x v="1338"/>
    <n v="1959"/>
    <m/>
    <m/>
    <m/>
    <s v="AVENIDA AV.FERNANDO BELAUNDE S/N PAIMAS NÚMERO S/N DISTRITO PAIMAS PROVINCIA AYABACA DEPARTAMENTO PIURA "/>
    <m/>
    <s v="PAIMAS"/>
    <s v="AYABACA"/>
    <x v="19"/>
    <s v="PIURA"/>
    <s v="AYABACA"/>
    <s v="PAIMAS"/>
    <s v="I-4"/>
    <n v="3"/>
    <m/>
    <m/>
    <m/>
    <m/>
    <m/>
  </r>
  <r>
    <n v="6629"/>
    <x v="255"/>
    <n v="1978"/>
    <m/>
    <m/>
    <m/>
    <s v="OTROS CASERIO SAN ISIDRO DISTRITO TAMBO GRANDE PROVINCIA PIURA DEPARTAMENTO PIURA "/>
    <m/>
    <s v="TAMBO GRANDE"/>
    <s v="PIURA"/>
    <x v="19"/>
    <s v="PIURA"/>
    <s v="AYABACA"/>
    <s v="TAMBOGRANDE"/>
    <s v="I-3"/>
    <n v="2"/>
    <m/>
    <m/>
    <m/>
    <m/>
    <m/>
  </r>
  <r>
    <n v="6723"/>
    <x v="1339"/>
    <n v="1955"/>
    <m/>
    <m/>
    <m/>
    <s v="CALLE CALLE LA ARENA S/N. SAPILLLICA NÚMERO S/N DISTRITO SAPILLICA PROVINCIA AYABACA DEPARTAMENTO PIURA "/>
    <m/>
    <s v="SAPILLICA"/>
    <s v="AYABACA"/>
    <x v="19"/>
    <s v="PIURA"/>
    <s v="AYABACA"/>
    <s v="LAS LOMAS"/>
    <s v="I-3"/>
    <n v="2"/>
    <m/>
    <m/>
    <m/>
    <m/>
    <m/>
  </r>
  <r>
    <n v="6727"/>
    <x v="1340"/>
    <n v="1974"/>
    <m/>
    <m/>
    <m/>
    <s v="JIRÓN JR. UNION S/N SICCHEZ NÚMERO S/N DISTRITO SICCHEZ PROVINCIA AYABACA DEPARTAMENTO PIURA "/>
    <m/>
    <s v="SICCHEZ"/>
    <s v="AYABACA"/>
    <x v="19"/>
    <s v="PIURA"/>
    <s v="AYABACA"/>
    <s v="PAIMAS"/>
    <s v="I-3"/>
    <n v="2"/>
    <m/>
    <m/>
    <m/>
    <m/>
    <m/>
  </r>
  <r>
    <n v="6730"/>
    <x v="1341"/>
    <n v="1945"/>
    <m/>
    <m/>
    <m/>
    <s v="JIRÓN JR. GUEPI- S/N - SUYO NÚMERO S/N DISTRITO SUYO PROVINCIA AYABACA DEPARTAMENTO PIURA "/>
    <m/>
    <s v="SUYO"/>
    <s v="AYABACA"/>
    <x v="19"/>
    <s v="PIURA"/>
    <s v="AYABACA"/>
    <s v="LAS LOMAS"/>
    <s v="I-3"/>
    <n v="2"/>
    <m/>
    <m/>
    <m/>
    <m/>
    <m/>
  </r>
  <r>
    <n v="6628"/>
    <x v="1342"/>
    <n v="1977"/>
    <m/>
    <m/>
    <m/>
    <s v="OTROS ZONA INDUSTRIAL AA.HH. FROILAN ALAMA DISTRITO TAMBO GRANDE PROVINCIA PIURA DEPARTAMENTO PIURA "/>
    <m/>
    <s v="TAMBO GRANDE"/>
    <s v="PIURA"/>
    <x v="19"/>
    <s v="PIURA"/>
    <s v="AYABACA"/>
    <s v="TAMBOGRANDE"/>
    <s v="I-4"/>
    <n v="3"/>
    <m/>
    <m/>
    <m/>
    <m/>
    <m/>
  </r>
  <r>
    <n v="6965"/>
    <x v="1343"/>
    <n v="2157"/>
    <m/>
    <m/>
    <m/>
    <s v="AVENIDA MARISCAL CASTILLA N° 124 BELLAVISTA DISTRITO BELLAVISTA DE LA UNION PROVINCIA SECHURA DEPARTAMENTO PIURA "/>
    <m/>
    <s v="BELLAVISTA DE LA UNION"/>
    <s v="SECHURA"/>
    <x v="19"/>
    <s v="PIURA"/>
    <s v="BAJO PIURA"/>
    <s v="SECHURA"/>
    <s v="I-3"/>
    <n v="2"/>
    <m/>
    <m/>
    <m/>
    <m/>
    <m/>
  </r>
  <r>
    <n v="6600"/>
    <x v="1344"/>
    <n v="2124"/>
    <m/>
    <m/>
    <m/>
    <s v="CALLE CALLE LIMA N° 197 DISTRITO LA ARENA PROVINCIA PIURA DEPARTAMENTO PIURA "/>
    <m/>
    <s v="LA ARENA"/>
    <s v="PIURA"/>
    <x v="19"/>
    <s v="PIURA"/>
    <s v="BAJO PIURA"/>
    <s v="CATACAOS"/>
    <s v="I-3"/>
    <n v="2"/>
    <m/>
    <m/>
    <m/>
    <m/>
    <m/>
  </r>
  <r>
    <n v="6608"/>
    <x v="1345"/>
    <n v="2132"/>
    <m/>
    <m/>
    <m/>
    <s v="AVENIDA AUGUSTO B LEGUIA S/N NÚMERO S/N DISTRITO LA UNION PROVINCIA PIURA DEPARTAMENTO PIURA "/>
    <m/>
    <s v="LA UNION"/>
    <s v="PIURA"/>
    <x v="19"/>
    <s v="PIURA"/>
    <s v="BAJO PIURA"/>
    <s v="CATACAOS"/>
    <s v="I-4"/>
    <n v="3"/>
    <m/>
    <m/>
    <m/>
    <m/>
    <m/>
  </r>
  <r>
    <n v="6970"/>
    <x v="1346"/>
    <n v="2151"/>
    <m/>
    <m/>
    <m/>
    <s v="CENTRO POBLADO VICE S/N"/>
    <m/>
    <s v="VICE"/>
    <s v="SECHURA"/>
    <x v="19"/>
    <s v="PIURA"/>
    <s v="BAJO PIURA"/>
    <s v="SECHURA"/>
    <s v="I-3"/>
    <n v="2"/>
    <m/>
    <m/>
    <m/>
    <m/>
    <m/>
  </r>
  <r>
    <n v="6583"/>
    <x v="1347"/>
    <n v="2112"/>
    <m/>
    <m/>
    <m/>
    <s v="AV. CAYETANO HEREDIA N° 1108"/>
    <m/>
    <s v="CATACAOS"/>
    <s v="PIURA"/>
    <x v="19"/>
    <s v="PIURA"/>
    <s v="BAJO PIURA"/>
    <s v="CATACAOS"/>
    <s v="I-4"/>
    <n v="3"/>
    <m/>
    <m/>
    <m/>
    <m/>
    <m/>
  </r>
  <r>
    <n v="6958"/>
    <x v="1348"/>
    <n v="2143"/>
    <m/>
    <m/>
    <m/>
    <s v="OTROS ACTUALIZAR DISTRITO SECHURA PROVINCIA SECHURA DEPARTAMENTO PIURA "/>
    <m/>
    <s v="SECHURA"/>
    <s v="SECHURA"/>
    <x v="19"/>
    <s v="PIURA"/>
    <s v="BAJO PIURA"/>
    <s v="SECHURA"/>
    <s v="I-4"/>
    <n v="3"/>
    <m/>
    <m/>
    <m/>
    <m/>
    <m/>
  </r>
  <r>
    <n v="6967"/>
    <x v="1349"/>
    <n v="2159"/>
    <m/>
    <m/>
    <m/>
    <s v="OTROS CENTRO POBLADO BERNAL S/N NÚMERO S/N DISTRITO BERNAL PROVINCIA SECHURA DEPARTAMENTO PIURA "/>
    <m/>
    <s v="BERNAL"/>
    <s v="SECHURA"/>
    <x v="19"/>
    <s v="PIURA"/>
    <s v="BAJO PIURA"/>
    <s v="SECHURA"/>
    <s v="I-4"/>
    <n v="3"/>
    <m/>
    <m/>
    <m/>
    <m/>
    <m/>
  </r>
  <r>
    <n v="6594"/>
    <x v="1350"/>
    <n v="2137"/>
    <m/>
    <m/>
    <m/>
    <s v="JIRÓN JR. MOQUEGUA S/N CUCUCANGARA - CURA MORI NÚMERO S/N DISTRITO CURA MORI PROVINCIA PIURA DEPARTAMENTO PIURA "/>
    <m/>
    <s v="CURA MORI"/>
    <s v="PIURA"/>
    <x v="19"/>
    <s v="PIURA"/>
    <s v="BAJO PIURA"/>
    <s v="CATACAOS"/>
    <s v="I-3"/>
    <n v="2"/>
    <m/>
    <m/>
    <m/>
    <m/>
    <m/>
  </r>
  <r>
    <n v="6588"/>
    <x v="1351"/>
    <n v="2117"/>
    <m/>
    <m/>
    <m/>
    <s v="OTROS BARRIO CENTRO S/N VILLA LA LEGUA NÚMERO S/N DISTRITO CATACAOS PROVINCIA PIURA DEPARTAMENTO PIURA "/>
    <m/>
    <s v="CATACAOS"/>
    <s v="PIURA"/>
    <x v="19"/>
    <s v="PIURA"/>
    <s v="BAJO PIURA"/>
    <s v="CATACAOS"/>
    <s v="I-3"/>
    <n v="2"/>
    <m/>
    <m/>
    <m/>
    <m/>
    <m/>
  </r>
  <r>
    <n v="6797"/>
    <x v="1352"/>
    <n v="2262"/>
    <m/>
    <m/>
    <m/>
    <s v="PROLONGACIÓN PROLONGACION S/N NÚMERO S/N DISTRITO SONDOR PROVINCIA HUANCABAMBA DEPARTAMENTO PIURA "/>
    <m/>
    <s v="SONDOR"/>
    <s v="HUANCABAMBA"/>
    <x v="19"/>
    <s v="PIURA"/>
    <s v="HUANCABAMBA"/>
    <s v="HUANCABAMBA"/>
    <s v="I-3"/>
    <n v="2"/>
    <m/>
    <m/>
    <m/>
    <m/>
    <m/>
  </r>
  <r>
    <n v="6801"/>
    <x v="1353"/>
    <n v="2266"/>
    <m/>
    <m/>
    <m/>
    <s v="OTROS SALIDA A LA LACTE S/N NÚMERO S/N DISTRITO SONDORILLO PROVINCIA HUANCABAMBA DEPARTAMENTO PIURA "/>
    <m/>
    <s v="SONDORILLO"/>
    <s v="HUANCABAMBA"/>
    <x v="19"/>
    <s v="PIURA"/>
    <s v="HUANCABAMBA"/>
    <s v="HUANCABAMBA"/>
    <s v="I-3"/>
    <n v="2"/>
    <m/>
    <m/>
    <m/>
    <m/>
    <m/>
  </r>
  <r>
    <n v="6755"/>
    <x v="1354"/>
    <n v="2257"/>
    <m/>
    <m/>
    <m/>
    <s v="OTROS SAPALACHE S/N NÚMERO S/N DISTRITO EL CARMEN DE LA FRONTERA PROVINCIA HUANCABAMBA DEPARTAMENTO PIURA "/>
    <m/>
    <s v="EL CARMEN DE LA FRONTERA"/>
    <s v="HUANCABAMBA"/>
    <x v="19"/>
    <s v="PIURA"/>
    <s v="HUANCABAMBA"/>
    <s v="HUANCABAMBA"/>
    <s v="I-3"/>
    <n v="2"/>
    <m/>
    <m/>
    <m/>
    <m/>
    <m/>
  </r>
  <r>
    <n v="6740"/>
    <x v="1355"/>
    <n v="2250"/>
    <m/>
    <m/>
    <m/>
    <s v="AVENIDA AV. HUANCABAMBA S/N NÚMERO S/N DISTRITO HUANCABAMBA PROVINCIA HUANCABAMBA DEPARTAMENTO PIURA "/>
    <m/>
    <s v="HUANCABAMBA"/>
    <s v="HUANCABAMBA"/>
    <x v="19"/>
    <s v="PIURA"/>
    <s v="HUANCABAMBA"/>
    <s v="HUANCABAMBA"/>
    <s v="I-4"/>
    <n v="3"/>
    <m/>
    <m/>
    <m/>
    <m/>
    <m/>
  </r>
  <r>
    <n v="6766"/>
    <x v="1356"/>
    <n v="2272"/>
    <m/>
    <m/>
    <m/>
    <s v="OTROS CENTRO POBLADO LIMON DE PORCUYA DISTRITO HUARMACA PROVINCIA HUANCABAMBA DEPARTAMENTO PIURA "/>
    <m/>
    <s v="HUARMACA"/>
    <s v="HUANCABAMBA"/>
    <x v="19"/>
    <s v="PIURA"/>
    <s v="HUARMACA"/>
    <s v="HUARMACA"/>
    <s v="I-3"/>
    <n v="2"/>
    <m/>
    <m/>
    <m/>
    <m/>
    <m/>
  </r>
  <r>
    <n v="6764"/>
    <x v="1357"/>
    <n v="2270"/>
    <m/>
    <m/>
    <m/>
    <s v="CARRETERA CARRETERA CUCHUPAMPA S/N HUARMACA NÚMERO S/N DISTRITO HUARMACA PROVINCIA HUANCABAMBA DEPARTAMENTO PIURA "/>
    <m/>
    <s v="HUARMACA"/>
    <s v="HUANCABAMBA"/>
    <x v="19"/>
    <s v="PIURA"/>
    <s v="HUARMACA"/>
    <s v="HUARMACA"/>
    <s v="I-4"/>
    <n v="3"/>
    <m/>
    <m/>
    <m/>
    <m/>
    <m/>
  </r>
  <r>
    <n v="6750"/>
    <x v="1358"/>
    <n v="2238"/>
    <m/>
    <m/>
    <m/>
    <s v="JR. 22 DE AGOSTO N° 366"/>
    <m/>
    <s v="CANCHAQUE"/>
    <s v="HUANCABAMBA"/>
    <x v="19"/>
    <s v="PIURA"/>
    <s v="MORROPON CHULUCANAS"/>
    <s v="CANCHAQUE"/>
    <s v="I-4"/>
    <n v="3"/>
    <m/>
    <m/>
    <m/>
    <m/>
    <m/>
  </r>
  <r>
    <n v="6791"/>
    <x v="1359"/>
    <n v="2245"/>
    <m/>
    <m/>
    <m/>
    <s v="JIRÓN JR. HUANCABAMBA S/N EL FAIQUE NÚMERO S/N DISTRITO SAN MIGUEL DE EL FAIQUE PROVINCIA HUANCABAMBA DEPARTAMENTO PIURA "/>
    <m/>
    <s v="SAN MIGUEL DE EL FAIQUE"/>
    <s v="HUANCABAMBA"/>
    <x v="19"/>
    <s v="PIURA"/>
    <s v="MORROPON CHULUCANAS"/>
    <s v="CANCHAQUE"/>
    <s v="I-4"/>
    <n v="3"/>
    <m/>
    <m/>
    <m/>
    <m/>
    <m/>
  </r>
  <r>
    <n v="6784"/>
    <x v="1360"/>
    <n v="2232"/>
    <m/>
    <m/>
    <m/>
    <s v="CALLE CANCHAQUE S/N"/>
    <m/>
    <s v="LALAQUIZ"/>
    <s v="HUANCABAMBA"/>
    <x v="19"/>
    <s v="PIURA"/>
    <s v="MORROPON CHULUCANAS"/>
    <s v="SALITRAL"/>
    <s v="I-4"/>
    <n v="3"/>
    <m/>
    <m/>
    <m/>
    <m/>
    <m/>
  </r>
  <r>
    <n v="6835"/>
    <x v="1361"/>
    <n v="2182"/>
    <m/>
    <m/>
    <m/>
    <s v="CALLE AA.HH. SANTA JULIA CALLE FRANCISCO BOLOGNESI MZ. L LOTE Nº 3 DISTRITO MORROPON PROVINCIA MORROPON DEPARTAMENTO PIURA "/>
    <m/>
    <s v="MORROPON"/>
    <s v="MORROPON"/>
    <x v="19"/>
    <s v="PIURA"/>
    <s v="MORROPON CHULUCANAS"/>
    <s v="MORROPON"/>
    <s v="I-4"/>
    <n v="3"/>
    <m/>
    <m/>
    <m/>
    <m/>
    <m/>
  </r>
  <r>
    <n v="6852"/>
    <x v="1362"/>
    <n v="2215"/>
    <m/>
    <m/>
    <m/>
    <s v="CALLE LIBERTAD S/N SANTO DOMINGO MORROPON PIURA "/>
    <m/>
    <s v="SANTO DOMINGO"/>
    <s v="MORROPON"/>
    <x v="19"/>
    <s v="PIURA"/>
    <s v="MORROPON CHULUCANAS"/>
    <s v="CHALACO"/>
    <s v="I-4"/>
    <n v="3"/>
    <m/>
    <m/>
    <m/>
    <m/>
    <m/>
  </r>
  <r>
    <n v="6839"/>
    <x v="1363"/>
    <n v="2222"/>
    <m/>
    <m/>
    <m/>
    <s v="LA LIBERTAD N 200"/>
    <m/>
    <s v="SALITRAL"/>
    <s v="MORROPON"/>
    <x v="19"/>
    <s v="PIURA"/>
    <s v="MORROPON CHULUCANAS"/>
    <s v="SALITRAL"/>
    <s v="I-4"/>
    <n v="3"/>
    <m/>
    <m/>
    <m/>
    <m/>
    <m/>
  </r>
  <r>
    <n v="6817"/>
    <x v="1364"/>
    <n v="2188"/>
    <m/>
    <m/>
    <m/>
    <s v="CALLE CALLE MARISCAL SUCRE 513 DISTRITO BUENOS AIRES PROVINCIA MORROPON DEPARTAMENTO PIURA "/>
    <m/>
    <s v="BUENOS AIRES"/>
    <s v="MORROPON"/>
    <x v="19"/>
    <s v="PIURA"/>
    <s v="MORROPON CHULUCANAS"/>
    <s v="MORROPON"/>
    <s v="I-4"/>
    <n v="3"/>
    <m/>
    <m/>
    <m/>
    <m/>
    <m/>
  </r>
  <r>
    <n v="6690"/>
    <x v="1365"/>
    <n v="2171"/>
    <m/>
    <m/>
    <m/>
    <s v="AVENIDA AV. HUARIGAS S/N NÚMERO S/N DISTRITO FRIAS PROVINCIA AYABACA DEPARTAMENTO PIURA "/>
    <m/>
    <s v="FRIAS"/>
    <s v="AYABACA"/>
    <x v="19"/>
    <s v="PIURA"/>
    <s v="MORROPON CHULUCANAS"/>
    <s v="CHULUCANAS"/>
    <s v="I-3"/>
    <n v="2"/>
    <m/>
    <m/>
    <m/>
    <m/>
    <m/>
  </r>
  <r>
    <n v="6814"/>
    <x v="1366"/>
    <n v="2168"/>
    <m/>
    <m/>
    <m/>
    <s v="OTROS CENTRO POBLADO YAPATERA S/N NÚMERO S/N DISTRITO CHULUCANAS PROVINCIA MORROPON DEPARTAMENTO PIURA "/>
    <m/>
    <s v="CHULUCANAS"/>
    <s v="MORROPON"/>
    <x v="19"/>
    <s v="PIURA"/>
    <s v="MORROPON CHULUCANAS"/>
    <s v="CHULUCANAS"/>
    <s v="I-3"/>
    <n v="2"/>
    <m/>
    <m/>
    <m/>
    <m/>
    <m/>
  </r>
  <r>
    <n v="6807"/>
    <x v="1367"/>
    <n v="2161"/>
    <m/>
    <m/>
    <m/>
    <s v="CALLE CALLE DANIEL ALCIDES CARRION S/N VATE MANRIQUE NÚMERO S/N DISTRITO CHULUCANAS PROVINCIA MORROPON DEPARTAMENTO PIURA "/>
    <m/>
    <s v="CHULUCANAS"/>
    <s v="MORROPON"/>
    <x v="19"/>
    <s v="PIURA"/>
    <s v="MORROPON CHULUCANAS"/>
    <s v="CHULUCANAS"/>
    <s v="II-1"/>
    <n v="4"/>
    <m/>
    <m/>
    <m/>
    <m/>
    <m/>
  </r>
  <r>
    <n v="6829"/>
    <x v="1368"/>
    <n v="2178"/>
    <m/>
    <m/>
    <m/>
    <s v="AVENIDA ESQ. AV. MIGUEL GRAU Y TUPAC AMARU DISTRITO LA MATANZA PROVINCIA MORROPON DEPARTAMENTO PIURA "/>
    <m/>
    <s v="LA MATANZA"/>
    <s v="MORROPON"/>
    <x v="19"/>
    <s v="PIURA"/>
    <s v="MORROPON CHULUCANAS"/>
    <s v="CHULUCANAS"/>
    <s v="I-3"/>
    <n v="2"/>
    <m/>
    <m/>
    <m/>
    <m/>
    <m/>
  </r>
  <r>
    <n v="6711"/>
    <x v="1369"/>
    <n v="2207"/>
    <m/>
    <m/>
    <m/>
    <s v="CALLE CALLE PROGRESO S/N NÚMERO S/N DISTRITO PACAIPAMPA PROVINCIA AYABACA DEPARTAMENTO PIURA "/>
    <m/>
    <s v="PACAIPAMPA"/>
    <s v="AYABACA"/>
    <x v="19"/>
    <s v="PIURA"/>
    <s v="MORROPON CHULUCANAS"/>
    <s v="CHALACO"/>
    <s v="I-4"/>
    <n v="3"/>
    <m/>
    <m/>
    <m/>
    <m/>
    <m/>
  </r>
  <r>
    <n v="6810"/>
    <x v="1370"/>
    <n v="2164"/>
    <m/>
    <m/>
    <m/>
    <s v="OTROS MZ- A LOTE 106 DISTRITO CHULUCANAS PROVINCIA MORROPON DEPARTAMENTO PIURA "/>
    <m/>
    <s v="CHULUCANAS"/>
    <s v="MORROPON"/>
    <x v="19"/>
    <s v="PIURA"/>
    <s v="MORROPON CHULUCANAS"/>
    <s v="CHULUCANAS"/>
    <s v="I-3"/>
    <n v="2"/>
    <m/>
    <m/>
    <m/>
    <m/>
    <m/>
  </r>
  <r>
    <n v="6824"/>
    <x v="1371"/>
    <n v="2202"/>
    <m/>
    <m/>
    <m/>
    <s v="JIRÓN JR. AYACUCHO N° 348 DISTRITO CHALACO PROVINCIA MORROPON DEPARTAMENTO PIURA "/>
    <m/>
    <s v="CHALACO"/>
    <s v="MORROPON"/>
    <x v="19"/>
    <s v="PIURA"/>
    <s v="MORROPON CHULUCANAS"/>
    <s v="CHALACO"/>
    <s v="I-4"/>
    <n v="3"/>
    <m/>
    <m/>
    <m/>
    <m/>
    <m/>
  </r>
  <r>
    <n v="6811"/>
    <x v="1372"/>
    <n v="2165"/>
    <m/>
    <m/>
    <m/>
    <s v="CENTRO POBLADO PACCHA S/N"/>
    <m/>
    <s v="CHULUCANAS"/>
    <s v="MORROPON"/>
    <x v="19"/>
    <s v="PIURA"/>
    <s v="MORROPON CHULUCANAS"/>
    <s v="CHULUCANAS"/>
    <s v="I-3"/>
    <n v="2"/>
    <m/>
    <m/>
    <m/>
    <m/>
    <m/>
  </r>
  <r>
    <n v="6844"/>
    <x v="1373"/>
    <n v="2228"/>
    <m/>
    <m/>
    <m/>
    <s v="OTROS JOSE CARLOS MARIATEGUI S/N NÚMERO S/N DISTRITO SAN JUAN DE BIGOTE PROVINCIA MORROPON DEPARTAMENTO PIURA "/>
    <m/>
    <s v="SAN JUAN DE BIGOTE"/>
    <s v="MORROPON"/>
    <x v="19"/>
    <s v="PIURA"/>
    <s v="MORROPON CHULUCANAS"/>
    <s v="SALITRAL"/>
    <s v="I-3"/>
    <n v="2"/>
    <m/>
    <m/>
    <m/>
    <m/>
    <m/>
  </r>
  <r>
    <n v="6857"/>
    <x v="1374"/>
    <n v="2192"/>
    <m/>
    <m/>
    <m/>
    <s v="CALLE CALLE LAS RUICAS S/N NÚMERO S/N DISTRITO YAMANGO PROVINCIA MORROPON DEPARTAMENTO PIURA "/>
    <m/>
    <s v="YAMANGO"/>
    <s v="MORROPON"/>
    <x v="19"/>
    <s v="PIURA"/>
    <s v="MORROPON CHULUCANAS"/>
    <s v="MORROPON"/>
    <s v="I-3"/>
    <n v="2"/>
    <m/>
    <m/>
    <m/>
    <m/>
    <m/>
  </r>
  <r>
    <n v="8197"/>
    <x v="1375"/>
    <n v="9999055"/>
    <m/>
    <m/>
    <m/>
    <e v="#N/A"/>
    <m/>
    <s v="PAITA"/>
    <s v="PAITA"/>
    <x v="19"/>
    <s v="PIURA"/>
    <s v="NO PERTENECE A NINGUNA RED"/>
    <s v="NO PERTENECE A NINGUNA MICRORED"/>
    <s v="I-3"/>
    <n v="2"/>
    <m/>
    <m/>
    <m/>
    <m/>
    <m/>
  </r>
  <r>
    <n v="8195"/>
    <x v="1376"/>
    <n v="9999053"/>
    <m/>
    <m/>
    <m/>
    <e v="#N/A"/>
    <m/>
    <s v="CATACAOS"/>
    <s v="PIURA"/>
    <x v="19"/>
    <s v="PIURA"/>
    <s v="NO PERTENECE A NINGUNA RED"/>
    <s v="NO PERTENECE A NINGUNA MICRORED"/>
    <s v="I-3"/>
    <n v="2"/>
    <m/>
    <m/>
    <m/>
    <m/>
    <m/>
  </r>
  <r>
    <n v="8196"/>
    <x v="1377"/>
    <n v="9999054"/>
    <m/>
    <m/>
    <m/>
    <e v="#N/A"/>
    <m/>
    <s v="SECHURA"/>
    <s v="SECHURA"/>
    <x v="19"/>
    <s v="PIURA"/>
    <s v="NO PERTENECE A NINGUNA RED"/>
    <s v="NO PERTENECE A NINGUNA MICRORED"/>
    <s v="I-3"/>
    <n v="2"/>
    <m/>
    <m/>
    <m/>
    <m/>
    <m/>
  </r>
  <r>
    <n v="6882"/>
    <x v="1378"/>
    <n v="1910"/>
    <m/>
    <m/>
    <m/>
    <s v="AVENIDA AV. SANTA ROSA S/N NÚMERO S/N DISTRITO SULLANA PROVINCIA SULLANA DEPARTAMENTO PIURA "/>
    <m/>
    <s v="SULLANA"/>
    <s v="SULLANA"/>
    <x v="19"/>
    <s v="PIURA"/>
    <s v="NO PERTENECE A NINGUNA RED"/>
    <s v="NO PERTENECE A NINGUNA MICRORED"/>
    <s v="II-2"/>
    <n v="4"/>
    <m/>
    <m/>
    <m/>
    <m/>
    <m/>
  </r>
  <r>
    <n v="6576"/>
    <x v="1379"/>
    <n v="2105"/>
    <m/>
    <m/>
    <m/>
    <s v="OTROS A.H MARIA GORETTI DISTRITO CASTILLA PROVINCIA PIURA DEPARTAMENTO PIURA "/>
    <m/>
    <s v="CASTILLA"/>
    <s v="PIURA"/>
    <x v="19"/>
    <s v="PIURA"/>
    <s v="PIURA CASTILLA"/>
    <s v="CASTILLA"/>
    <s v="I-3"/>
    <n v="2"/>
    <m/>
    <m/>
    <m/>
    <m/>
    <m/>
  </r>
  <r>
    <n v="6575"/>
    <x v="1380"/>
    <n v="2104"/>
    <m/>
    <m/>
    <m/>
    <s v="CALLE CALLE IGNACIO MERINO S/N CHICLAYITO NÚMERO S/N DISTRITO CASTILLA PROVINCIA PIURA DEPARTAMENTO PIURA "/>
    <m/>
    <s v="CASTILLA"/>
    <s v="PIURA"/>
    <x v="19"/>
    <s v="PIURA"/>
    <s v="PIURA CASTILLA"/>
    <s v="CASTILLA"/>
    <s v="I-3"/>
    <n v="2"/>
    <m/>
    <m/>
    <m/>
    <m/>
    <m/>
  </r>
  <r>
    <n v="6653"/>
    <x v="1381"/>
    <n v="2087"/>
    <m/>
    <m/>
    <m/>
    <s v="OTROS MZ. J2 LOTE N° 1  A. H. MICAELA BASTIDAS DISTRITO VEINTISEIS DE OCTUBRE PROVINCIA PIURA DEPARTAMENTO PIURA "/>
    <m/>
    <s v="VEINTISEIS DE OCTUBRE"/>
    <s v="PIURA"/>
    <x v="19"/>
    <s v="PIURA"/>
    <s v="PIURA CASTILLA"/>
    <s v="PIURA"/>
    <s v="I-3"/>
    <n v="2"/>
    <m/>
    <m/>
    <m/>
    <m/>
    <m/>
  </r>
  <r>
    <n v="6655"/>
    <x v="1382"/>
    <n v="2089"/>
    <m/>
    <m/>
    <m/>
    <s v="CALLE EL ALTO S/N SECTOR 02 NUEVA ESPERANZA"/>
    <m/>
    <s v="VEINTISEIS DE OCTUBRE"/>
    <s v="PIURA"/>
    <x v="19"/>
    <s v="PIURA"/>
    <s v="PIURA CASTILLA"/>
    <s v="PIURA"/>
    <s v="I-3"/>
    <n v="2"/>
    <m/>
    <m/>
    <m/>
    <m/>
    <m/>
  </r>
  <r>
    <n v="6569"/>
    <x v="1383"/>
    <n v="2086"/>
    <m/>
    <m/>
    <m/>
    <s v="AVENIDA ESQ. AV. LUIS ANTONIO EGUIGUREN/MARTIRES DE UCHURACCAY S/N URB. SANTA ISABEL NÚMERO S/N DISTRITO PIURA PROVINCIA PIURA DEPARTAMENTO PIURA "/>
    <m/>
    <s v="PIURA"/>
    <s v="PIURA"/>
    <x v="19"/>
    <s v="PIURA"/>
    <s v="PIURA CASTILLA"/>
    <s v="PIURA"/>
    <s v="I-4"/>
    <n v="3"/>
    <m/>
    <m/>
    <m/>
    <m/>
    <m/>
  </r>
  <r>
    <n v="6657"/>
    <x v="1384"/>
    <n v="2091"/>
    <m/>
    <m/>
    <m/>
    <s v="CALLE CALLE 5 INTERSECCION B URB. SAN JOSE DISTRITO VEINTISEIS DE OCTUBRE PROVINCIA PIURA DEPARTAMENTO PIURA "/>
    <m/>
    <s v="VEINTISEIS DE OCTUBRE"/>
    <s v="PIURA"/>
    <x v="19"/>
    <s v="PIURA"/>
    <s v="PIURA CASTILLA"/>
    <s v="PIURA"/>
    <s v="I-3"/>
    <n v="2"/>
    <m/>
    <m/>
    <m/>
    <m/>
    <m/>
  </r>
  <r>
    <n v="6570"/>
    <x v="1385"/>
    <n v="2092"/>
    <m/>
    <m/>
    <m/>
    <s v="OTROS ESQ. MANAGUA CON BUENOS AIRES S/N A.H SAN PEDRO NÚMERO S/N DISTRITO PIURA PROVINCIA PIURA DEPARTAMENTO PIURA "/>
    <m/>
    <s v="PIURA"/>
    <s v="PIURA"/>
    <x v="19"/>
    <s v="PIURA"/>
    <s v="PIURA CASTILLA"/>
    <s v="PIURA"/>
    <s v="I-4"/>
    <n v="3"/>
    <m/>
    <m/>
    <m/>
    <m/>
    <m/>
  </r>
  <r>
    <n v="6574"/>
    <x v="1386"/>
    <n v="2102"/>
    <m/>
    <m/>
    <m/>
    <s v="OTROS MZ. M1, LOTE Nº 1 TACALA DISTRITO CASTILLA PROVINCIA PIURA DEPARTAMENTO PIURA "/>
    <m/>
    <s v="CASTILLA"/>
    <s v="PIURA"/>
    <x v="19"/>
    <s v="PIURA"/>
    <s v="PIURA CASTILLA"/>
    <s v="CASTILLA"/>
    <s v="I-3"/>
    <n v="2"/>
    <m/>
    <m/>
    <m/>
    <m/>
    <m/>
  </r>
  <r>
    <n v="6656"/>
    <x v="1387"/>
    <n v="2090"/>
    <m/>
    <m/>
    <m/>
    <s v="AVENIDA MZ. G14 LOTE N° 13 A.H SANTA JULIA AV. CIRCUNVACION CDRA. 30 S/N NÚMERO S/N DISTRITO VEINTISEIS DE OCTUBRE PROVINCIA PIURA DEPARTAMENTO PIURA "/>
    <m/>
    <s v="VEINTISEIS DE OCTUBRE"/>
    <s v="PIURA"/>
    <x v="19"/>
    <s v="PIURA"/>
    <s v="PIURA CASTILLA"/>
    <s v="PIURA"/>
    <s v="I-4"/>
    <n v="3"/>
    <m/>
    <m/>
    <m/>
    <m/>
    <m/>
  </r>
  <r>
    <n v="6654"/>
    <x v="1388"/>
    <n v="2088"/>
    <m/>
    <m/>
    <m/>
    <s v="CALLE CALLE LOS GERANIOS MZ. G  LOTE Nº 02 AA.HH CONSUELO DE VELASCO DISTRITO VEINTISEIS DE OCTUBRE PROVINCIA PIURA DEPARTAMENTO PIURA "/>
    <m/>
    <s v="VEINTISEIS DE OCTUBRE"/>
    <s v="PIURA"/>
    <x v="19"/>
    <s v="PIURA"/>
    <s v="PIURA CASTILLA"/>
    <s v="PIURA"/>
    <s v="I-4"/>
    <n v="3"/>
    <m/>
    <m/>
    <m/>
    <m/>
    <m/>
  </r>
  <r>
    <n v="6573"/>
    <x v="1389"/>
    <n v="2100"/>
    <m/>
    <m/>
    <m/>
    <s v="AVENIDA AV. RAMON CASTILLA N° 385 DISTRITO CASTILLA PROVINCIA PIURA DEPARTAMENTO PIURA "/>
    <m/>
    <s v="CASTILLA"/>
    <s v="PIURA"/>
    <x v="19"/>
    <s v="PIURA"/>
    <s v="PIURA CASTILLA"/>
    <s v="CASTILLA"/>
    <s v="I-4"/>
    <n v="3"/>
    <m/>
    <m/>
    <m/>
    <m/>
    <m/>
  </r>
  <r>
    <n v="6652"/>
    <x v="1390"/>
    <n v="2084"/>
    <m/>
    <m/>
    <m/>
    <s v="AV. GRAU - CHULUCANAS S/N SAN MARTIN"/>
    <m/>
    <s v="VEINTISEIS DE OCTUBRE"/>
    <s v="PIURA"/>
    <x v="19"/>
    <s v="PIURA"/>
    <s v="PIURA CASTILLA"/>
    <s v="PIURA"/>
    <s v="II-2"/>
    <n v="4"/>
    <m/>
    <m/>
    <m/>
    <m/>
    <m/>
  </r>
  <r>
    <n v="6568"/>
    <x v="1391"/>
    <n v="2085"/>
    <m/>
    <m/>
    <m/>
    <s v="PRIMERA ETAPA LOS ALGARROBOS S/N"/>
    <m/>
    <s v="PIURA"/>
    <s v="PIURA"/>
    <x v="19"/>
    <s v="PIURA"/>
    <s v="PIURA CASTILLA"/>
    <s v="PIURA"/>
    <s v="I-4"/>
    <n v="3"/>
    <m/>
    <m/>
    <m/>
    <m/>
    <m/>
  </r>
  <r>
    <n v="6571"/>
    <x v="1392"/>
    <n v="2094"/>
    <m/>
    <m/>
    <m/>
    <s v="OTROS A.H VICTOR RAUL HAYA DE LA TORRE MZ. E1 LOTE 2 DISTRITO PIURA PROVINCIA PIURA DEPARTAMENTO PIURA "/>
    <m/>
    <s v="PIURA"/>
    <s v="PIURA"/>
    <x v="19"/>
    <s v="PIURA"/>
    <s v="PIURA CASTILLA"/>
    <s v="PIURA"/>
    <s v="I-3"/>
    <n v="2"/>
    <m/>
    <m/>
    <m/>
    <m/>
    <m/>
  </r>
  <r>
    <n v="6903"/>
    <x v="144"/>
    <n v="2001"/>
    <m/>
    <m/>
    <m/>
    <s v="OTROS TRANSVERSAL LUCIANO CASTILLO COLONNA S/N A.H ESTEBAN PAULETICH BELLAVISTA NÚMERO S/N DISTRITO BELLAVISTA PROVINCIA SULLANA DEPARTAMENTO PIURA "/>
    <m/>
    <s v="BELLAVISTA"/>
    <s v="SULLANA"/>
    <x v="19"/>
    <s v="PIURA"/>
    <s v="SULLANA"/>
    <s v="BELLAVISTA"/>
    <s v="I-4"/>
    <n v="3"/>
    <m/>
    <m/>
    <m/>
    <m/>
    <m/>
  </r>
  <r>
    <n v="6868"/>
    <x v="1393"/>
    <n v="25892"/>
    <m/>
    <m/>
    <m/>
    <s v="CAMINO AFIRMADO ASENTAMIENTO HUMANO  ALAN  GARCIA MZ. 29 MANZANA 29 LOTE 1 DISTRITO PAITA PROVINCIA PAITA DEPARTAMENTO PIURA "/>
    <m/>
    <s v="PAITA"/>
    <s v="PAITA"/>
    <x v="19"/>
    <s v="PIURA"/>
    <s v="SULLANA"/>
    <s v="BELLAVISTA"/>
    <s v="I-3"/>
    <n v="2"/>
    <m/>
    <m/>
    <m/>
    <m/>
    <m/>
  </r>
  <r>
    <n v="6902"/>
    <x v="1394"/>
    <n v="24988"/>
    <m/>
    <m/>
    <m/>
    <s v="CALLE SECTOR A MANZANA E LOTE 12 URBANIZACIÓN NUEVA ESPERANZA DISTRITO SULLANA PROVINCIA SULLANA DEPARTAMENTO PIURA "/>
    <m/>
    <s v="SULLANA"/>
    <s v="SULLANA"/>
    <x v="19"/>
    <s v="PIURA"/>
    <s v="SULLANA"/>
    <s v="BELLAVISTA"/>
    <s v="I-3"/>
    <n v="2"/>
    <m/>
    <m/>
    <m/>
    <m/>
    <m/>
  </r>
  <r>
    <n v="6904"/>
    <x v="1395"/>
    <n v="25214"/>
    <m/>
    <m/>
    <m/>
    <s v="CALLE SECTOR A MANZANA e LOTE 12 DISTRITO BELLAVISTA PROVINCIA SULLANA DEPARTAMENTO PIURA "/>
    <m/>
    <s v="BELLAVISTA"/>
    <s v="SULLANA"/>
    <x v="19"/>
    <s v="PIURA"/>
    <s v="SULLANA"/>
    <s v="BELLAVISTA"/>
    <s v="I-3"/>
    <n v="2"/>
    <m/>
    <m/>
    <m/>
    <m/>
    <m/>
  </r>
  <r>
    <n v="6938"/>
    <x v="1396"/>
    <n v="2050"/>
    <m/>
    <m/>
    <m/>
    <s v="CALLE CALLE MIGUEL GRAU N° 525 DISTRITO QUERECOTILLO PROVINCIA SULLANA DEPARTAMENTO PIURA "/>
    <m/>
    <s v="QUERECOTILLO"/>
    <s v="SULLANA"/>
    <x v="19"/>
    <s v="PIURA"/>
    <s v="SULLANA"/>
    <s v="QUERECOTILLO"/>
    <s v="I-4"/>
    <n v="3"/>
    <m/>
    <m/>
    <m/>
    <m/>
    <m/>
  </r>
  <r>
    <n v="6899"/>
    <x v="1397"/>
    <n v="2018"/>
    <m/>
    <m/>
    <m/>
    <s v="CALLE CALLE MARÍA AUXILIADORA N° 1101 SANCHEZ CERRO DISTRITO SULLANA PROVINCIA SULLANA DEPARTAMENTO PIURA "/>
    <m/>
    <s v="SULLANA"/>
    <s v="SULLANA"/>
    <x v="19"/>
    <s v="PIURA"/>
    <s v="SULLANA"/>
    <s v="BELLAVISTA"/>
    <s v="I-3"/>
    <n v="2"/>
    <m/>
    <m/>
    <m/>
    <m/>
    <m/>
  </r>
  <r>
    <n v="6871"/>
    <x v="1398"/>
    <n v="2025"/>
    <m/>
    <m/>
    <m/>
    <s v="OTROS CASERIO EL ARENAL DISTRITO ARENAL PROVINCIA PAITA DEPARTAMENTO PIURA "/>
    <m/>
    <s v="ARENAL"/>
    <s v="PAITA"/>
    <x v="19"/>
    <s v="PIURA"/>
    <s v="SULLANA"/>
    <s v="PAITA"/>
    <s v="I-3"/>
    <n v="2"/>
    <m/>
    <m/>
    <m/>
    <m/>
    <m/>
  </r>
  <r>
    <n v="6895"/>
    <x v="1399"/>
    <n v="2014"/>
    <m/>
    <m/>
    <m/>
    <s v="OTROS ASENTAMIENTO HUMANO EL OBRERO DISTRITO SULLANA PROVINCIA SULLANA DEPARTAMENTO PIURA "/>
    <m/>
    <s v="SULLANA"/>
    <s v="SULLANA"/>
    <x v="19"/>
    <s v="PIURA"/>
    <s v="SULLANA"/>
    <s v="BELLAVISTA"/>
    <s v="I-3"/>
    <n v="2"/>
    <m/>
    <m/>
    <m/>
    <m/>
    <m/>
  </r>
  <r>
    <n v="6864"/>
    <x v="1400"/>
    <n v="2021"/>
    <m/>
    <m/>
    <m/>
    <s v="OTROS LOS PESCADORES S/N LA PUNTA S/N LOS PESCADORES S/N LA PUNTA PAITA PAITA PIURA "/>
    <m/>
    <s v="PAITA"/>
    <s v="PAITA"/>
    <x v="19"/>
    <s v="PIURA"/>
    <s v="SULLANA"/>
    <s v="PAITA"/>
    <s v="II-1"/>
    <n v="4"/>
    <m/>
    <m/>
    <m/>
    <m/>
    <m/>
  </r>
  <r>
    <n v="6905"/>
    <x v="1401"/>
    <n v="2042"/>
    <m/>
    <m/>
    <m/>
    <s v="AVENIDA AV. PANAMERICANA NORTE S/N IGNACIO ESCUDERO NÚMERO S/N DISTRITO IGNACIO ESCUDERO PROVINCIA SULLANA DEPARTAMENTO PIURA "/>
    <m/>
    <s v="IGNACIO ESCUDERO"/>
    <s v="SULLANA"/>
    <x v="19"/>
    <s v="PIURA"/>
    <s v="SULLANA"/>
    <s v="MARCAVELICA"/>
    <s v="I-3"/>
    <n v="2"/>
    <m/>
    <m/>
    <m/>
    <m/>
    <m/>
  </r>
  <r>
    <n v="6947"/>
    <x v="1402"/>
    <n v="2073"/>
    <m/>
    <m/>
    <m/>
    <s v="AVENIDA AV. SAN MARTIN 17 TALARA DISTRITO PARIÑAS PROVINCIA TALARA DEPARTAMENTO PIURA "/>
    <m/>
    <s v="PARIÑAS"/>
    <s v="TALARA"/>
    <x v="19"/>
    <s v="PIURA"/>
    <s v="SULLANA"/>
    <s v="TALARA"/>
    <s v="I-3"/>
    <n v="2"/>
    <m/>
    <m/>
    <m/>
    <m/>
    <m/>
  </r>
  <r>
    <n v="6867"/>
    <x v="1403"/>
    <n v="24958"/>
    <m/>
    <m/>
    <m/>
    <s v="OTROS ASENTAMIENTO HUMANO JUAN VALER SANDOVAL S/N CH 01 ASENTAMIENTO HUMANO JUAN VALER SANDOVAL DE PAITA PAITA PAITA PIURA "/>
    <m/>
    <s v="PAITA"/>
    <s v="PAITA"/>
    <x v="19"/>
    <s v="PIURA"/>
    <s v="SULLANA"/>
    <s v="PAITA"/>
    <s v="I-3"/>
    <n v="2"/>
    <m/>
    <m/>
    <m/>
    <m/>
    <m/>
  </r>
  <r>
    <n v="6874"/>
    <x v="1404"/>
    <n v="2027"/>
    <m/>
    <m/>
    <m/>
    <s v="CALLE CALLE INCLAN N°409 DISTRITO LA HUACA PROVINCIA PAITA DEPARTAMENTO PIURA "/>
    <m/>
    <s v="LA HUACA"/>
    <s v="PAITA"/>
    <x v="19"/>
    <s v="PIURA"/>
    <s v="SULLANA"/>
    <s v="PAITA"/>
    <s v="I-3"/>
    <n v="2"/>
    <m/>
    <m/>
    <m/>
    <m/>
    <m/>
  </r>
  <r>
    <n v="6910"/>
    <x v="1405"/>
    <n v="2060"/>
    <m/>
    <m/>
    <m/>
    <s v="CALLE CALLE SAN LUCAS S/N LANCONES NÚMERO S/N DISTRITO LANCONES PROVINCIA SULLANA DEPARTAMENTO PIURA "/>
    <m/>
    <s v="LANCONES"/>
    <s v="SULLANA"/>
    <x v="19"/>
    <s v="PIURA"/>
    <s v="SULLANA"/>
    <s v="LANCONES"/>
    <s v="I-3"/>
    <n v="2"/>
    <m/>
    <m/>
    <m/>
    <m/>
    <m/>
  </r>
  <r>
    <n v="6955"/>
    <x v="1406"/>
    <n v="2080"/>
    <m/>
    <m/>
    <m/>
    <s v="AVENIDA AV. PANAMERICANA NORTE S/N ORGANOS NÚMERO S/N DISTRITO LOS ORGANOS PROVINCIA TALARA DEPARTAMENTO PIURA "/>
    <m/>
    <s v="LOS ORGANOS"/>
    <s v="TALARA"/>
    <x v="19"/>
    <s v="PIURA"/>
    <s v="SULLANA"/>
    <s v="LOS ORGANOS"/>
    <s v="I-3"/>
    <n v="2"/>
    <m/>
    <m/>
    <m/>
    <m/>
    <m/>
  </r>
  <r>
    <n v="6957"/>
    <x v="1407"/>
    <n v="6627"/>
    <m/>
    <m/>
    <m/>
    <s v="AVENIDA AVENIDA GRAU N° 645 DISTRITO MANCORA PROVINCIA TALARA DEPARTAMENTO PIURA "/>
    <m/>
    <s v="MANCORA"/>
    <s v="TALARA"/>
    <x v="19"/>
    <s v="PIURA"/>
    <s v="SULLANA"/>
    <s v="LOS ORGANOS"/>
    <s v="I-3"/>
    <n v="2"/>
    <m/>
    <m/>
    <m/>
    <m/>
    <m/>
  </r>
  <r>
    <n v="6926"/>
    <x v="1408"/>
    <n v="2032"/>
    <m/>
    <m/>
    <m/>
    <s v="OTROS PANAMERICANA S-N MARCAVELICA DISTRITO MARCAVELICA PROVINCIA SULLANA DEPARTAMENTO PIURA "/>
    <m/>
    <s v="MARCAVELICA"/>
    <s v="SULLANA"/>
    <x v="19"/>
    <s v="PIURA"/>
    <s v="SULLANA"/>
    <s v="MARCAVELICA"/>
    <s v="I-3"/>
    <n v="2"/>
    <m/>
    <m/>
    <m/>
    <m/>
    <m/>
  </r>
  <r>
    <n v="6936"/>
    <x v="1409"/>
    <n v="2019"/>
    <m/>
    <m/>
    <m/>
    <s v="OTROS JOSE OLAYA DISTRITO MIGUEL CHECA PROVINCIA SULLANA DEPARTAMENTO PIURA "/>
    <m/>
    <s v="MIGUEL CHECA"/>
    <s v="SULLANA"/>
    <x v="19"/>
    <s v="PIURA"/>
    <s v="SULLANA"/>
    <s v="BELLAVISTA"/>
    <s v="I-3"/>
    <n v="2"/>
    <m/>
    <m/>
    <m/>
    <m/>
    <m/>
  </r>
  <r>
    <n v="6952"/>
    <x v="1410"/>
    <n v="2075"/>
    <m/>
    <m/>
    <m/>
    <s v="OTROS URB. SUD AMERICA D-14 TALARA DISTRITO LA BREA PROVINCIA TALARA DEPARTAMENTO PIURA "/>
    <m/>
    <s v="LA BREA"/>
    <s v="TALARA"/>
    <x v="19"/>
    <s v="PIURA"/>
    <s v="SULLANA"/>
    <s v="TALARA"/>
    <s v="I-3"/>
    <n v="2"/>
    <m/>
    <m/>
    <m/>
    <m/>
    <m/>
  </r>
  <r>
    <n v="6894"/>
    <x v="1411"/>
    <n v="2013"/>
    <m/>
    <m/>
    <m/>
    <s v="OTROS VICHAYAL Nº1101 NUEVE DE OCTUBRE DISTRITO SULLANA PROVINCIA SULLANA DEPARTAMENTO PIURA "/>
    <m/>
    <s v="SULLANA"/>
    <s v="SULLANA"/>
    <x v="19"/>
    <s v="PIURA"/>
    <s v="SULLANA"/>
    <s v="BELLAVISTA"/>
    <s v="I-3"/>
    <n v="2"/>
    <m/>
    <m/>
    <m/>
    <m/>
    <m/>
  </r>
  <r>
    <n v="6898"/>
    <x v="1412"/>
    <n v="2017"/>
    <m/>
    <m/>
    <m/>
    <s v="OTROS NUEVA SULLANA DISTRITO SULLANA PROVINCIA SULLANA DEPARTAMENTO PIURA "/>
    <m/>
    <s v="SULLANA"/>
    <s v="SULLANA"/>
    <x v="19"/>
    <s v="PIURA"/>
    <s v="SULLANA"/>
    <s v="BELLAVISTA"/>
    <s v="I-3"/>
    <n v="2"/>
    <m/>
    <m/>
    <m/>
    <m/>
    <m/>
  </r>
  <r>
    <n v="6873"/>
    <x v="1413"/>
    <n v="2026"/>
    <m/>
    <m/>
    <m/>
    <s v="JIRÓN JR. ALFONSO UGARTE S/N NÚMERO S/N DISTRITO COLAN PROVINCIA PAITA DEPARTAMENTO PIURA "/>
    <m/>
    <s v="COLAN"/>
    <s v="PAITA"/>
    <x v="19"/>
    <s v="PIURA"/>
    <s v="SULLANA"/>
    <s v="PAITA"/>
    <s v="I-4"/>
    <n v="3"/>
    <m/>
    <m/>
    <m/>
    <m/>
    <m/>
  </r>
  <r>
    <n v="6945"/>
    <x v="1414"/>
    <n v="2058"/>
    <m/>
    <m/>
    <m/>
    <s v="OTROS TRANSV. GALVEZ CON BOLOGNESI SALITRAL DISTRITO SALITRAL PROVINCIA SULLANA DEPARTAMENTO PIURA "/>
    <m/>
    <s v="SALITRAL"/>
    <s v="SULLANA"/>
    <x v="19"/>
    <s v="PIURA"/>
    <s v="SULLANA"/>
    <s v="QUERECOTILLO"/>
    <s v="I-3"/>
    <n v="2"/>
    <m/>
    <m/>
    <m/>
    <m/>
    <m/>
  </r>
  <r>
    <n v="6892"/>
    <x v="1415"/>
    <n v="2011"/>
    <m/>
    <m/>
    <m/>
    <s v="OTROS PARIÑAS S/N. SANTA TERESITA NÚMERO S/N DISTRITO SULLANA PROVINCIA SULLANA DEPARTAMENTO PIURA "/>
    <m/>
    <s v="SULLANA"/>
    <s v="SULLANA"/>
    <x v="19"/>
    <s v="PIURA"/>
    <s v="SULLANA"/>
    <s v="BELLAVISTA"/>
    <s v="I-3"/>
    <n v="2"/>
    <m/>
    <m/>
    <m/>
    <m/>
    <m/>
  </r>
  <r>
    <n v="6948"/>
    <x v="1416"/>
    <n v="2074"/>
    <m/>
    <m/>
    <m/>
    <s v="AVENIDA AVENIDA GRAU S/N EXPOLICLINICO PETROPERU NÚMERO S/N DISTRITO PARIÑAS PROVINCIA TALARA DEPARTAMENTO PIURA "/>
    <m/>
    <s v="PARIÑAS"/>
    <s v="TALARA"/>
    <x v="19"/>
    <s v="PIURA"/>
    <s v="SULLANA"/>
    <s v="TALARA"/>
    <s v="I-4"/>
    <n v="3"/>
    <m/>
    <m/>
    <m/>
    <m/>
    <m/>
  </r>
  <r>
    <n v="6878"/>
    <x v="1417"/>
    <n v="2049"/>
    <m/>
    <m/>
    <m/>
    <s v="CALLE CALLE CONSTITUCION S/N TAMARINDO NÚMERO S/N DISTRITO TAMARINDO PROVINCIA PAITA DEPARTAMENTO PIURA "/>
    <m/>
    <s v="TAMARINDO"/>
    <s v="PAITA"/>
    <x v="19"/>
    <s v="PIURA"/>
    <s v="SULLANA"/>
    <s v="MARCAVELICA"/>
    <s v="I-3"/>
    <n v="2"/>
    <m/>
    <m/>
    <m/>
    <m/>
    <m/>
  </r>
  <r>
    <n v="6880"/>
    <x v="1418"/>
    <n v="2078"/>
    <m/>
    <m/>
    <m/>
    <s v="OTROS ALFONSO UGARTE S/N VICHAYAL NÚMERO S/N DISTRITO VICHAYAL PROVINCIA PAITA DEPARTAMENTO PIURA "/>
    <m/>
    <s v="VICHAYAL"/>
    <s v="PAITA"/>
    <x v="19"/>
    <s v="PIURA"/>
    <s v="SULLANA"/>
    <s v="TALARA"/>
    <s v="I-3"/>
    <n v="2"/>
    <m/>
    <m/>
    <m/>
    <m/>
    <m/>
  </r>
  <r>
    <n v="6893"/>
    <x v="1419"/>
    <n v="2012"/>
    <m/>
    <m/>
    <m/>
    <s v="OTROS LOS LAURELES S/N VILLA PRIMAVERA NÚMERO S/N DISTRITO SULLANA PROVINCIA SULLANA DEPARTAMENTO PIURA "/>
    <m/>
    <s v="SULLANA"/>
    <s v="SULLANA"/>
    <x v="19"/>
    <s v="PIURA"/>
    <s v="SULLANA"/>
    <s v="BELLAVISTA"/>
    <s v="I-3"/>
    <n v="2"/>
    <m/>
    <m/>
    <m/>
    <m/>
    <m/>
  </r>
  <r>
    <n v="6875"/>
    <x v="1420"/>
    <n v="2028"/>
    <m/>
    <m/>
    <m/>
    <s v="OTROS CASERIO VIVIATE DISTRITO LA HUACA PROVINCIA PAITA DEPARTAMENTO PIURA "/>
    <m/>
    <s v="LA HUACA"/>
    <s v="PAITA"/>
    <x v="19"/>
    <s v="PIURA"/>
    <s v="SULLANA"/>
    <s v="PAITA"/>
    <s v="I-3"/>
    <n v="2"/>
    <m/>
    <m/>
    <m/>
    <m/>
    <m/>
  </r>
  <r>
    <n v="7063"/>
    <x v="1421"/>
    <n v="2935"/>
    <m/>
    <m/>
    <m/>
    <s v="JIRÓN JR. SAN MARTIN S/N NÚMERO S/N DISTRITO ARAPA PROVINCIA AZANGARO DEPARTAMENTO PUNO "/>
    <m/>
    <s v="ARAPA"/>
    <s v="AZANGARO"/>
    <x v="20"/>
    <s v="PUNO"/>
    <s v="AZANGARO"/>
    <s v="ARAPA"/>
    <s v="I-4"/>
    <n v="3"/>
    <m/>
    <m/>
    <m/>
    <m/>
    <m/>
  </r>
  <r>
    <n v="7066"/>
    <x v="1422"/>
    <n v="2938"/>
    <m/>
    <m/>
    <m/>
    <s v="JIRÓN JR. TACNA S/N NÚMERO S/N DISTRITO ASILLO PROVINCIA AZANGARO DEPARTAMENTO PUNO "/>
    <m/>
    <s v="ASILLO"/>
    <s v="AZANGARO"/>
    <x v="20"/>
    <s v="PUNO"/>
    <s v="AZANGARO"/>
    <s v="ASILLO"/>
    <s v="I-4"/>
    <n v="3"/>
    <m/>
    <m/>
    <m/>
    <m/>
    <m/>
  </r>
  <r>
    <n v="7058"/>
    <x v="1423"/>
    <n v="2941"/>
    <m/>
    <m/>
    <m/>
    <s v="JIRÓN JR- FRANCISCO BOLOGNESI Nº 557 DISTRITO AZANGARO PROVINCIA AZANGARO DEPARTAMENTO PUNO "/>
    <m/>
    <s v="AZANGARO"/>
    <s v="AZANGARO"/>
    <x v="20"/>
    <s v="PUNO"/>
    <s v="AZANGARO"/>
    <s v="NO PERTENECE A NINGUNA MICRORED"/>
    <s v="II-1"/>
    <n v="4"/>
    <m/>
    <m/>
    <m/>
    <m/>
    <m/>
  </r>
  <r>
    <n v="7061"/>
    <x v="1424"/>
    <n v="7323"/>
    <m/>
    <m/>
    <m/>
    <s v="JIRÓN JR. MANUEL NUÑEZ BUTRON 102 DISTRITO AZANGARO PROVINCIA AZANGARO DEPARTAMENTO PUNO "/>
    <m/>
    <s v="AZANGARO"/>
    <s v="AZANGARO"/>
    <x v="20"/>
    <s v="PUNO"/>
    <s v="AZANGARO"/>
    <s v="ALIANZA"/>
    <s v="I-4"/>
    <n v="3"/>
    <m/>
    <m/>
    <m/>
    <m/>
    <m/>
  </r>
  <r>
    <n v="7090"/>
    <x v="265"/>
    <n v="2955"/>
    <m/>
    <m/>
    <m/>
    <s v="JIRÓN ESQUINA JR. JUALIACA CON JR TACNA DISTRITO SAN JOSE PROVINCIA AZANGARO DEPARTAMENTO PUNO "/>
    <m/>
    <s v="SAN JOSE"/>
    <s v="AZANGARO"/>
    <x v="20"/>
    <s v="PUNO"/>
    <s v="AZANGARO"/>
    <s v="ALIANZA"/>
    <s v="I-3"/>
    <n v="2"/>
    <m/>
    <m/>
    <m/>
    <m/>
    <m/>
  </r>
  <r>
    <n v="7071"/>
    <x v="1425"/>
    <n v="2944"/>
    <m/>
    <m/>
    <m/>
    <s v="AVENIDA AV. JULIACA S/N NÚMERO S/N DISTRITO CHUPA PROVINCIA AZANGARO DEPARTAMENTO PUNO "/>
    <m/>
    <s v="CHUPA"/>
    <s v="AZANGARO"/>
    <x v="20"/>
    <s v="PUNO"/>
    <s v="AZANGARO"/>
    <s v="CHUPA"/>
    <s v="I-4"/>
    <n v="3"/>
    <m/>
    <m/>
    <m/>
    <m/>
    <m/>
  </r>
  <r>
    <n v="7075"/>
    <x v="1426"/>
    <n v="2948"/>
    <m/>
    <m/>
    <m/>
    <s v="CALLE CALLE GUILLERMO ZAA S/N NÚMERO S/N DISTRITO JOSE DOMINGO CHOQUEHUANCA PROVINCIA AZANGARO DEPARTAMENTO PUNO "/>
    <m/>
    <s v="JOSE DOMINGO CHOQUEHUANCA"/>
    <s v="AZANGARO"/>
    <x v="20"/>
    <s v="PUNO"/>
    <s v="AZANGARO"/>
    <s v="JOSE DOMINGO CHOQUEHUANCA"/>
    <s v="I-4"/>
    <n v="3"/>
    <m/>
    <m/>
    <m/>
    <m/>
    <m/>
  </r>
  <r>
    <n v="7076"/>
    <x v="1427"/>
    <n v="2950"/>
    <m/>
    <m/>
    <m/>
    <s v="AVENIDA AV.EZEQUIEL URVIOLA S/N SECTOR ICHURAGUI COMUNIDAD DE PATACOLLANA NÚMERO S/N DISTRITO MUÑANI PROVINCIA AZANGARO DEPARTAMENTO PUNO "/>
    <m/>
    <s v="MUÑANI"/>
    <s v="AZANGARO"/>
    <x v="20"/>
    <s v="PUNO"/>
    <s v="AZANGARO"/>
    <s v="MUÑANI"/>
    <s v="I-4"/>
    <n v="3"/>
    <m/>
    <m/>
    <m/>
    <m/>
    <m/>
  </r>
  <r>
    <n v="7068"/>
    <x v="183"/>
    <n v="2940"/>
    <m/>
    <m/>
    <m/>
    <s v="OTROS CENTRO POBLADO PROGRESO DISTRITO ASILLO PROVINCIA AZANGARO DEPARTAMENTO PUNO "/>
    <m/>
    <s v="ASILLO"/>
    <s v="AZANGARO"/>
    <x v="20"/>
    <s v="PUNO"/>
    <s v="AZANGARO"/>
    <s v="ASILLO"/>
    <s v="I-3"/>
    <n v="2"/>
    <m/>
    <m/>
    <m/>
    <m/>
    <m/>
  </r>
  <r>
    <n v="7087"/>
    <x v="1428"/>
    <n v="2952"/>
    <m/>
    <m/>
    <m/>
    <s v="CALLE CALLE LLOQUE YUPANQUI S/N SAN ANTON NÚMERO S/N DISTRITO SAN ANTON PROVINCIA AZANGARO DEPARTAMENTO PUNO "/>
    <m/>
    <s v="SAN ANTON"/>
    <s v="AZANGARO"/>
    <x v="20"/>
    <s v="PUNO"/>
    <s v="AZANGARO"/>
    <s v="SAN ANTON"/>
    <s v="I-4"/>
    <n v="3"/>
    <m/>
    <m/>
    <m/>
    <m/>
    <m/>
  </r>
  <r>
    <n v="7151"/>
    <x v="1429"/>
    <n v="2985"/>
    <m/>
    <m/>
    <m/>
    <s v="JIRÓN JIRON GRAU 279 DISTRITO DESAGUADERO PROVINCIA CHUCUITO DEPARTAMENTO PUNO "/>
    <m/>
    <s v="DESAGUADERO"/>
    <s v="CHUCUITO"/>
    <x v="20"/>
    <s v="PUNO"/>
    <s v="CHUCUITO"/>
    <s v="DESAGUADERO"/>
    <s v="I-4"/>
    <n v="3"/>
    <m/>
    <m/>
    <m/>
    <m/>
    <m/>
  </r>
  <r>
    <n v="7154"/>
    <x v="1430"/>
    <n v="2988"/>
    <m/>
    <m/>
    <m/>
    <s v="OTROS CENTRO POBLADO HUACULLANI DISTRITO HUACULLANI PROVINCIA CHUCUITO DEPARTAMENTO PUNO "/>
    <m/>
    <s v="HUACULLANI"/>
    <s v="CHUCUITO"/>
    <x v="20"/>
    <s v="PUNO"/>
    <s v="CHUCUITO"/>
    <s v="DESAGUADERO"/>
    <s v="I-3"/>
    <n v="2"/>
    <m/>
    <m/>
    <m/>
    <m/>
    <m/>
  </r>
  <r>
    <n v="7136"/>
    <x v="1431"/>
    <n v="2990"/>
    <m/>
    <m/>
    <m/>
    <s v="AVENIDA PANAMERICANA S/N"/>
    <m/>
    <s v="JULI"/>
    <s v="CHUCUITO"/>
    <x v="20"/>
    <s v="PUNO"/>
    <s v="CHUCUITO"/>
    <s v="NO PERTENECE A NINGUNA MICRORED"/>
    <s v="II-1"/>
    <n v="4"/>
    <m/>
    <m/>
    <m/>
    <m/>
    <m/>
  </r>
  <r>
    <n v="7156"/>
    <x v="1432"/>
    <n v="3003"/>
    <m/>
    <m/>
    <m/>
    <s v="OTROS BARRIO LOS ANDES S/NCENTRO POBLADO KELLUYO NÚMERO S/N DISTRITO KELLUYO PROVINCIA CHUCUITO DEPARTAMENTO PUNO "/>
    <m/>
    <s v="KELLUYO"/>
    <s v="CHUCUITO"/>
    <x v="20"/>
    <s v="PUNO"/>
    <s v="CHUCUITO"/>
    <s v="DESAGUADERO"/>
    <s v="I-3"/>
    <n v="2"/>
    <m/>
    <m/>
    <m/>
    <m/>
    <m/>
  </r>
  <r>
    <n v="7160"/>
    <x v="1433"/>
    <n v="3007"/>
    <m/>
    <m/>
    <m/>
    <s v="OTROS CENTRO POBLADO PISACOMA DISTRITO PISACOMA PROVINCIA CHUCUITO DEPARTAMENTO PUNO "/>
    <m/>
    <s v="PISACOMA"/>
    <s v="CHUCUITO"/>
    <x v="20"/>
    <s v="PUNO"/>
    <s v="CHUCUITO"/>
    <s v="DESAGUADERO"/>
    <s v="I-3"/>
    <n v="2"/>
    <m/>
    <m/>
    <m/>
    <m/>
    <m/>
  </r>
  <r>
    <n v="7163"/>
    <x v="1434"/>
    <n v="3009"/>
    <m/>
    <m/>
    <m/>
    <s v="JIRÓN JR.LIMA NORTE S/N NÚMERO S/N DISTRITO POMATA PROVINCIA CHUCUITO DEPARTAMENTO PUNO "/>
    <m/>
    <s v="POMATA"/>
    <s v="CHUCUITO"/>
    <x v="20"/>
    <s v="PUNO"/>
    <s v="CHUCUITO"/>
    <s v="POMATA"/>
    <s v="I-3"/>
    <n v="2"/>
    <m/>
    <m/>
    <m/>
    <m/>
    <m/>
  </r>
  <r>
    <n v="7144"/>
    <x v="1435"/>
    <n v="2999"/>
    <m/>
    <m/>
    <m/>
    <s v="AVENIDA AV. TUPAC AMARU S/N NÚMERO S/N DISTRITO JULI PROVINCIA CHUCUITO DEPARTAMENTO PUNO "/>
    <m/>
    <s v="JULI"/>
    <s v="CHUCUITO"/>
    <x v="20"/>
    <s v="PUNO"/>
    <s v="CHUCUITO"/>
    <s v="MOLINO"/>
    <s v="I-3"/>
    <n v="2"/>
    <m/>
    <m/>
    <m/>
    <m/>
    <m/>
  </r>
  <r>
    <n v="7172"/>
    <x v="1436"/>
    <n v="3017"/>
    <m/>
    <m/>
    <m/>
    <s v="AVENIDA AVENIDA PANAMERICANA S/N NÚMERO S/N DISTRITO ZEPITA PROVINCIA CHUCUITO DEPARTAMENTO PUNO "/>
    <m/>
    <s v="ZEPITA"/>
    <s v="CHUCUITO"/>
    <x v="20"/>
    <s v="PUNO"/>
    <s v="CHUCUITO"/>
    <s v="ZEPITA"/>
    <s v="I-3"/>
    <n v="2"/>
    <m/>
    <m/>
    <m/>
    <m/>
    <m/>
  </r>
  <r>
    <n v="7186"/>
    <x v="1437"/>
    <n v="3033"/>
    <m/>
    <m/>
    <m/>
    <s v="OTROS PUEBLO DE CAMICACHI DISTRITO ILAVE PROVINCIA EL COLLAO DEPARTAMENTO PUNO "/>
    <m/>
    <s v="ILAVE"/>
    <s v="EL COLLAO"/>
    <x v="20"/>
    <s v="PUNO"/>
    <s v="COLLAO"/>
    <s v="CAMICACHI"/>
    <s v="I-3"/>
    <n v="2"/>
    <m/>
    <m/>
    <m/>
    <m/>
    <m/>
  </r>
  <r>
    <n v="7189"/>
    <x v="1438"/>
    <n v="3036"/>
    <m/>
    <m/>
    <m/>
    <s v="OTROS CENTRO POBLADO CHECCA DISTRITO ILAVE PROVINCIA EL COLLAO DEPARTAMENTO PUNO "/>
    <m/>
    <s v="ILAVE"/>
    <s v="EL COLLAO"/>
    <x v="20"/>
    <s v="PUNO"/>
    <s v="COLLAO"/>
    <s v="CHECCA"/>
    <s v="I-3"/>
    <n v="2"/>
    <m/>
    <m/>
    <m/>
    <m/>
    <m/>
  </r>
  <r>
    <n v="7190"/>
    <x v="1439"/>
    <n v="3037"/>
    <m/>
    <m/>
    <m/>
    <s v="OTROS CENTRO POBLADO CHIJICHAYA DISTRITO ILAVE PROVINCIA EL COLLAO DEPARTAMENTO PUNO "/>
    <m/>
    <s v="ILAVE"/>
    <s v="EL COLLAO"/>
    <x v="20"/>
    <s v="PUNO"/>
    <s v="COLLAO"/>
    <s v="CHECCA"/>
    <s v="I-3"/>
    <n v="2"/>
    <m/>
    <m/>
    <m/>
    <m/>
    <m/>
  </r>
  <r>
    <n v="7213"/>
    <x v="1440"/>
    <n v="3051"/>
    <m/>
    <m/>
    <m/>
    <s v="OTROS CENTRO POBLADO CHIPANA DISTRITO PILCUYO PROVINCIA EL COLLAO DEPARTAMENTO PUNO "/>
    <m/>
    <s v="PILCUYO"/>
    <s v="EL COLLAO"/>
    <x v="20"/>
    <s v="PUNO"/>
    <s v="COLLAO"/>
    <s v="PILCUYO"/>
    <s v="I-3"/>
    <n v="2"/>
    <m/>
    <m/>
    <m/>
    <m/>
    <m/>
  </r>
  <r>
    <n v="7227"/>
    <x v="1441"/>
    <n v="3031"/>
    <m/>
    <m/>
    <m/>
    <s v="JIRÓN JR. APURIMAC S/N CONDURIRI NÚMERO S/N DISTRITO CONDURIRI PROVINCIA EL COLLAO DEPARTAMENTO PUNO "/>
    <m/>
    <s v="CONDURIRI"/>
    <s v="EL COLLAO"/>
    <x v="20"/>
    <s v="PUNO"/>
    <s v="COLLAO"/>
    <s v="MAZOCRUZ"/>
    <s v="I-3"/>
    <n v="2"/>
    <m/>
    <m/>
    <m/>
    <m/>
    <m/>
  </r>
  <r>
    <n v="7185"/>
    <x v="1442"/>
    <n v="3032"/>
    <m/>
    <m/>
    <m/>
    <s v="JIRÓN JR. ATAHUALPA Nº 685 - ILAVE DISTRITO ILAVE PROVINCIA EL COLLAO DEPARTAMENTO PUNO "/>
    <m/>
    <s v="ILAVE"/>
    <s v="EL COLLAO"/>
    <x v="20"/>
    <s v="PUNO"/>
    <s v="COLLAO"/>
    <s v="NO PERTENECE A NINGUNA MICRORED"/>
    <s v="II-1"/>
    <n v="4"/>
    <m/>
    <m/>
    <m/>
    <m/>
    <m/>
  </r>
  <r>
    <n v="7221"/>
    <x v="1443"/>
    <n v="3060"/>
    <m/>
    <m/>
    <m/>
    <s v="AVENIDA AV. DE LOSNIÑOS S/N - MAZOCRUZ NÚMERO S/N DISTRITO SANTA ROSA PROVINCIA EL COLLAO DEPARTAMENTO PUNO "/>
    <m/>
    <s v="SANTA ROSA"/>
    <s v="EL COLLAO"/>
    <x v="20"/>
    <s v="PUNO"/>
    <s v="COLLAO"/>
    <s v="MAZOCRUZ"/>
    <s v="I-4"/>
    <n v="3"/>
    <m/>
    <m/>
    <m/>
    <m/>
    <m/>
  </r>
  <r>
    <n v="7206"/>
    <x v="1444"/>
    <n v="13851"/>
    <m/>
    <m/>
    <m/>
    <s v="AVENIDA AV. ATAHUALPA S/N NÚMERO S/N DISTRITO ILAVE PROVINCIA EL COLLAO DEPARTAMENTO PUNO "/>
    <m/>
    <s v="ILAVE"/>
    <s v="EL COLLAO"/>
    <x v="20"/>
    <s v="PUNO"/>
    <s v="COLLAO"/>
    <s v="MULLACONTIHUECO"/>
    <s v="I-3"/>
    <n v="2"/>
    <m/>
    <m/>
    <m/>
    <m/>
    <m/>
  </r>
  <r>
    <n v="7195"/>
    <x v="1445"/>
    <n v="3042"/>
    <m/>
    <m/>
    <m/>
    <s v="OTROS CENTRO POBLADO MULLA CONTIHUECO DISTRITO ILAVE PROVINCIA EL COLLAO DEPARTAMENTO PUNO "/>
    <m/>
    <s v="ILAVE"/>
    <s v="EL COLLAO"/>
    <x v="20"/>
    <s v="PUNO"/>
    <s v="COLLAO"/>
    <s v="MULLACONTIHUECO"/>
    <s v="I-3"/>
    <n v="2"/>
    <m/>
    <m/>
    <m/>
    <m/>
    <m/>
  </r>
  <r>
    <n v="7214"/>
    <x v="1446"/>
    <n v="3052"/>
    <m/>
    <m/>
    <m/>
    <s v="JIRÓN JR- SANTA ROSA S/N BARRIO 18 DE ENERO NÚMERO S/N DISTRITO PILCUYO PROVINCIA EL COLLAO DEPARTAMENTO PUNO "/>
    <m/>
    <s v="PILCUYO"/>
    <s v="EL COLLAO"/>
    <x v="20"/>
    <s v="PUNO"/>
    <s v="COLLAO"/>
    <s v="PILCUYO"/>
    <s v="I-4"/>
    <n v="3"/>
    <m/>
    <m/>
    <m/>
    <m/>
    <m/>
  </r>
  <r>
    <n v="7353"/>
    <x v="1447"/>
    <n v="3112"/>
    <m/>
    <m/>
    <m/>
    <s v="OTROS CERCADO DE ANANEA DISTRITO ANANEA PROVINCIA SAN ANTONIO DE PUTINA DEPARTAMENTO PUNO "/>
    <m/>
    <s v="ANANEA"/>
    <s v="SAN ANTONIO DE PUTINA"/>
    <x v="20"/>
    <s v="PUNO"/>
    <s v="HUANCANE"/>
    <s v="ANANEA"/>
    <s v="I-4"/>
    <n v="3"/>
    <m/>
    <m/>
    <m/>
    <m/>
    <m/>
  </r>
  <r>
    <n v="7239"/>
    <x v="1448"/>
    <n v="3066"/>
    <m/>
    <m/>
    <m/>
    <s v="JIRÓN JR. PUNO S/N NÚMERO S/N DISTRITO COJATA PROVINCIA HUANCANE DEPARTAMENTO PUNO "/>
    <m/>
    <s v="COJATA"/>
    <s v="HUANCANE"/>
    <x v="20"/>
    <s v="PUNO"/>
    <s v="HUANCANE"/>
    <s v="COJATA"/>
    <s v="I-4"/>
    <n v="3"/>
    <m/>
    <m/>
    <m/>
    <m/>
    <m/>
  </r>
  <r>
    <n v="7343"/>
    <x v="1449"/>
    <n v="3095"/>
    <m/>
    <m/>
    <m/>
    <s v="OTROS CERCADO CONIMA DISTRITO CONIMA PROVINCIA MOHO DEPARTAMENTO PUNO "/>
    <m/>
    <s v="CONIMA"/>
    <s v="MOHO"/>
    <x v="20"/>
    <s v="PUNO"/>
    <s v="HUANCANE"/>
    <s v="CONIMA"/>
    <s v="I-4"/>
    <n v="3"/>
    <m/>
    <m/>
    <m/>
    <m/>
    <m/>
  </r>
  <r>
    <n v="7229"/>
    <x v="1450"/>
    <n v="3068"/>
    <m/>
    <m/>
    <m/>
    <s v="AVENIDA AV SANTA CRUZ S/N NÚMERO S/N DISTRITO HUANCANE PROVINCIA HUANCANE DEPARTAMENTO PUNO "/>
    <m/>
    <s v="HUANCANE"/>
    <s v="HUANCANE"/>
    <x v="20"/>
    <s v="PUNO"/>
    <s v="HUANCANE"/>
    <s v="NO PERTENECE A NINGUNA MICRORED"/>
    <s v="II-1"/>
    <n v="4"/>
    <m/>
    <m/>
    <m/>
    <m/>
    <m/>
  </r>
  <r>
    <n v="7333"/>
    <x v="1451"/>
    <n v="3099"/>
    <m/>
    <m/>
    <m/>
    <s v="JIRÓN JR. LIMA S/N BARRIO CAPAJOCHA NÚMERO S/N DISTRITO MOHO PROVINCIA MOHO DEPARTAMENTO PUNO "/>
    <m/>
    <s v="MOHO"/>
    <s v="MOHO"/>
    <x v="20"/>
    <s v="PUNO"/>
    <s v="HUANCANE"/>
    <s v="MOHO"/>
    <s v="I-4"/>
    <n v="3"/>
    <m/>
    <m/>
    <m/>
    <m/>
    <m/>
  </r>
  <r>
    <n v="7350"/>
    <x v="1452"/>
    <n v="3120"/>
    <m/>
    <m/>
    <m/>
    <s v="AVENIDA AV. 2 DE SETIEMBRE S/N NÚMERO S/N DISTRITO PUTINA PROVINCIA SAN ANTONIO DE PUTINA DEPARTAMENTO PUNO "/>
    <m/>
    <s v="PUTINA"/>
    <s v="SAN ANTONIO DE PUTINA"/>
    <x v="20"/>
    <s v="PUNO"/>
    <s v="HUANCANE"/>
    <s v="PUTINA"/>
    <s v="I-4"/>
    <n v="3"/>
    <m/>
    <m/>
    <m/>
    <m/>
    <m/>
  </r>
  <r>
    <n v="7355"/>
    <x v="1453"/>
    <n v="3114"/>
    <m/>
    <m/>
    <m/>
    <s v="OTROS CENTRO POBLADO LA RINCONADA DISTRITO ANANEA PROVINCIA SAN ANTONIO DE PUTINA DEPARTAMENTO PUNO "/>
    <m/>
    <s v="ANANEA"/>
    <s v="SAN ANTONIO DE PUTINA"/>
    <x v="20"/>
    <s v="PUNO"/>
    <s v="HUANCANE"/>
    <s v="ANANEA"/>
    <s v="I-3"/>
    <n v="2"/>
    <m/>
    <m/>
    <m/>
    <m/>
    <m/>
  </r>
  <r>
    <n v="7246"/>
    <x v="1454"/>
    <n v="3080"/>
    <m/>
    <m/>
    <m/>
    <s v="OTROS CERCADO ROSASPATA DISTRITO ROSASPATA PROVINCIA HUANCANE DEPARTAMENTO PUNO "/>
    <m/>
    <s v="ROSASPATA"/>
    <s v="HUANCANE"/>
    <x v="20"/>
    <s v="PUNO"/>
    <s v="HUANCANE"/>
    <s v="ROSASPATA"/>
    <s v="I-4"/>
    <n v="3"/>
    <m/>
    <m/>
    <m/>
    <m/>
    <m/>
  </r>
  <r>
    <n v="7256"/>
    <x v="1455"/>
    <n v="3085"/>
    <m/>
    <m/>
    <m/>
    <s v="OTROS VILQUECHICO DISTRITO VILQUE CHICO PROVINCIA HUANCANE DEPARTAMENTO PUNO "/>
    <m/>
    <s v="VILQUE CHICO"/>
    <s v="HUANCANE"/>
    <x v="20"/>
    <s v="PUNO"/>
    <s v="HUANCANE"/>
    <s v="VILQUECHICO"/>
    <s v="I-4"/>
    <n v="3"/>
    <m/>
    <m/>
    <m/>
    <m/>
    <m/>
  </r>
  <r>
    <n v="7265"/>
    <x v="1456"/>
    <n v="3128"/>
    <m/>
    <m/>
    <m/>
    <s v="JIRÓN JR. ANTONIO BARRIONUEVO Nº 323 DISTRITO LAMPA PROVINCIA LAMPA DEPARTAMENTO PUNO "/>
    <m/>
    <s v="LAMPA"/>
    <s v="LAMPA"/>
    <x v="20"/>
    <s v="PUNO"/>
    <s v="LAMPA"/>
    <s v="NO PERTENECE A NINGUNA MICRORED"/>
    <s v="II-1"/>
    <n v="4"/>
    <m/>
    <m/>
    <m/>
    <m/>
    <m/>
  </r>
  <r>
    <n v="7271"/>
    <x v="1457"/>
    <n v="3125"/>
    <m/>
    <m/>
    <m/>
    <s v="PLAZA PLAZA DE ARMAS S/N NÚMERO S/N DISTRITO CABANILLA PROVINCIA LAMPA DEPARTAMENTO PUNO "/>
    <m/>
    <s v="CABANILLA"/>
    <s v="LAMPA"/>
    <x v="20"/>
    <s v="PUNO"/>
    <s v="LAMPA"/>
    <s v="CABANILLA"/>
    <s v="I-4"/>
    <n v="3"/>
    <m/>
    <m/>
    <m/>
    <m/>
    <m/>
  </r>
  <r>
    <n v="7280"/>
    <x v="622"/>
    <n v="3134"/>
    <m/>
    <m/>
    <m/>
    <s v="JIRÓN JIRONES MIGUEL GRAU Y PACHECO S/N NÚMERO S/N DISTRITO PALCA PROVINCIA LAMPA DEPARTAMENTO PUNO "/>
    <m/>
    <s v="PALCA"/>
    <s v="LAMPA"/>
    <x v="20"/>
    <s v="PUNO"/>
    <s v="LAMPA"/>
    <s v="PALCA"/>
    <s v="I-4"/>
    <n v="3"/>
    <m/>
    <m/>
    <m/>
    <m/>
    <m/>
  </r>
  <r>
    <n v="7282"/>
    <x v="1458"/>
    <n v="3136"/>
    <m/>
    <m/>
    <m/>
    <s v="JIRÓN JR. BOLOGNESI S/N NÚMERO S/N DISTRITO PARATIA PROVINCIA LAMPA DEPARTAMENTO PUNO "/>
    <m/>
    <s v="PARATIA"/>
    <s v="LAMPA"/>
    <x v="20"/>
    <s v="PUNO"/>
    <s v="LAMPA"/>
    <s v="SANTA LUCIA"/>
    <s v="I-3"/>
    <n v="2"/>
    <m/>
    <m/>
    <m/>
    <m/>
    <m/>
  </r>
  <r>
    <n v="7288"/>
    <x v="1459"/>
    <n v="3137"/>
    <m/>
    <m/>
    <m/>
    <s v="PLAZA PLAZA DE ARMAS S/N NÚMERO S/N DISTRITO SANTA LUCIA PROVINCIA LAMPA DEPARTAMENTO PUNO "/>
    <m/>
    <s v="SANTA LUCIA"/>
    <s v="LAMPA"/>
    <x v="20"/>
    <s v="PUNO"/>
    <s v="LAMPA"/>
    <s v="SANTA LUCIA"/>
    <s v="I-4"/>
    <n v="3"/>
    <m/>
    <m/>
    <m/>
    <m/>
    <m/>
  </r>
  <r>
    <n v="7102"/>
    <x v="1460"/>
    <n v="2964"/>
    <m/>
    <m/>
    <m/>
    <s v="AVENIDA AV. INAMBARI S/N NÚMERO S/N DISTRITO AJOYANI PROVINCIA CARABAYA DEPARTAMENTO PUNO "/>
    <m/>
    <s v="AJOYANI"/>
    <s v="CARABAYA"/>
    <x v="20"/>
    <s v="PUNO"/>
    <s v="MACUSANI"/>
    <s v="MACUSANI"/>
    <s v="I-3"/>
    <n v="2"/>
    <m/>
    <m/>
    <m/>
    <m/>
    <m/>
  </r>
  <r>
    <n v="7103"/>
    <x v="1461"/>
    <n v="2965"/>
    <m/>
    <m/>
    <m/>
    <s v="CALLE CALLETUPAC AMARU Nº 251-AYAPATA DISTRITO AYAPATA PROVINCIA CARABAYA DEPARTAMENTO PUNO "/>
    <m/>
    <s v="AYAPATA"/>
    <s v="CARABAYA"/>
    <x v="20"/>
    <s v="PUNO"/>
    <s v="MACUSANI"/>
    <s v="AYAPATA"/>
    <s v="I-4"/>
    <n v="3"/>
    <m/>
    <m/>
    <m/>
    <m/>
    <m/>
  </r>
  <r>
    <n v="7115"/>
    <x v="1462"/>
    <n v="2970"/>
    <m/>
    <m/>
    <m/>
    <s v="OTROS CENTRO POBLADO ISIVILLA DISTRITO CORANI PROVINCIA CARABAYA DEPARTAMENTO PUNO "/>
    <m/>
    <s v="CORANI"/>
    <s v="CARABAYA"/>
    <x v="20"/>
    <s v="PUNO"/>
    <s v="MACUSANI"/>
    <s v="ISIVILLA"/>
    <s v="I-3"/>
    <n v="2"/>
    <m/>
    <m/>
    <m/>
    <m/>
    <m/>
  </r>
  <r>
    <n v="7098"/>
    <x v="1463"/>
    <n v="2974"/>
    <m/>
    <m/>
    <m/>
    <s v="JIRÓN JR. GRAU Nº 511 - MACUSANI DISTRITO MACUSANI PROVINCIA CARABAYA DEPARTAMENTO PUNO "/>
    <m/>
    <s v="MACUSANI"/>
    <s v="CARABAYA"/>
    <x v="20"/>
    <s v="PUNO"/>
    <s v="MACUSANI"/>
    <s v="NO PERTENECE A NINGUNA MICRORED"/>
    <s v="II-1"/>
    <n v="4"/>
    <m/>
    <m/>
    <m/>
    <m/>
    <m/>
  </r>
  <r>
    <n v="7125"/>
    <x v="1464"/>
    <n v="2977"/>
    <m/>
    <m/>
    <m/>
    <s v="JIRÓN JR.LOS INCAS S/N NÚMERO S/N DISTRITO OLLACHEA PROVINCIA CARABAYA DEPARTAMENTO PUNO "/>
    <m/>
    <s v="OLLACHEA"/>
    <s v="CARABAYA"/>
    <x v="20"/>
    <s v="PUNO"/>
    <s v="MACUSANI"/>
    <s v="MACUSANI"/>
    <s v="I-3"/>
    <n v="2"/>
    <m/>
    <m/>
    <m/>
    <m/>
    <m/>
  </r>
  <r>
    <n v="7129"/>
    <x v="1465"/>
    <n v="2981"/>
    <m/>
    <m/>
    <m/>
    <s v="AVENIDA AVENIDA 15 DE OCTUBRE S/N NÚMERO S/N DISTRITO SAN GABAN PROVINCIA CARABAYA DEPARTAMENTO PUNO "/>
    <m/>
    <s v="SAN GABAN"/>
    <s v="CARABAYA"/>
    <x v="20"/>
    <s v="PUNO"/>
    <s v="MACUSANI"/>
    <s v="SAN GABAN"/>
    <s v="I-4"/>
    <n v="3"/>
    <m/>
    <m/>
    <m/>
    <m/>
    <m/>
  </r>
  <r>
    <n v="7300"/>
    <x v="1466"/>
    <n v="2962"/>
    <m/>
    <m/>
    <m/>
    <s v="JIRÓN JR. PORVENIR S/N NÚMERO S/N DISTRITO ANTAUTA PROVINCIA MELGAR DEPARTAMENTO PUNO "/>
    <m/>
    <s v="ANTAUTA"/>
    <s v="MELGAR"/>
    <x v="20"/>
    <s v="PUNO"/>
    <s v="MELGAR"/>
    <s v="AYAVIRI"/>
    <s v="I-3"/>
    <n v="2"/>
    <m/>
    <m/>
    <m/>
    <m/>
    <m/>
  </r>
  <r>
    <n v="7299"/>
    <x v="1467"/>
    <n v="25975"/>
    <m/>
    <m/>
    <m/>
    <s v="AVENIDA HUAYNA CAPAC CON JIRON MAYTA CAPAC NÚMERO S/N DISTRITO AYAVIRI PROVINCIA MELGAR DEPARTAMENTO PUNO "/>
    <m/>
    <s v="AYAVIRI"/>
    <s v="MELGAR"/>
    <x v="20"/>
    <s v="PUNO"/>
    <s v="MELGAR"/>
    <s v="AYAVIRI"/>
    <s v="I-3"/>
    <n v="2"/>
    <m/>
    <m/>
    <m/>
    <m/>
    <m/>
  </r>
  <r>
    <n v="7107"/>
    <x v="1468"/>
    <n v="3144"/>
    <m/>
    <m/>
    <m/>
    <s v="PLAZA PLAZA DE ARMAS S/N NÚMERO S/N DISTRITO COASA PROVINCIA CARABAYA DEPARTAMENTO PUNO "/>
    <m/>
    <s v="COASA"/>
    <s v="CARABAYA"/>
    <x v="20"/>
    <s v="PUNO"/>
    <s v="MELGAR"/>
    <s v="COAZA"/>
    <s v="I-3"/>
    <n v="2"/>
    <m/>
    <m/>
    <m/>
    <m/>
    <m/>
  </r>
  <r>
    <n v="7295"/>
    <x v="1469"/>
    <n v="3159"/>
    <m/>
    <m/>
    <m/>
    <s v="JIRÓN JR. BENAVIDES - ESQUINA CON PROGRESO S/N NÚMERO S/N DISTRITO AYAVIRI PROVINCIA MELGAR DEPARTAMENTO PUNO "/>
    <m/>
    <s v="AYAVIRI"/>
    <s v="MELGAR"/>
    <x v="20"/>
    <s v="PUNO"/>
    <s v="MELGAR"/>
    <s v="AYAVIRI"/>
    <s v="I-3"/>
    <n v="2"/>
    <m/>
    <m/>
    <m/>
    <m/>
    <m/>
  </r>
  <r>
    <n v="7118"/>
    <x v="1470"/>
    <n v="3147"/>
    <m/>
    <m/>
    <m/>
    <s v="JIRÓN JR. AZANGARO S/N NÚMERO S/N DISTRITO CRUCERO PROVINCIA CARABAYA DEPARTAMENTO PUNO "/>
    <m/>
    <s v="CRUCERO"/>
    <s v="CARABAYA"/>
    <x v="20"/>
    <s v="PUNO"/>
    <s v="MELGAR"/>
    <s v="CRUCERO"/>
    <s v="I-4"/>
    <n v="3"/>
    <m/>
    <m/>
    <m/>
    <m/>
    <m/>
  </r>
  <r>
    <n v="7304"/>
    <x v="1471"/>
    <n v="3164"/>
    <m/>
    <m/>
    <m/>
    <s v="JIRÓN JR. AYACUCHO Nº 106 DISTRITO LLALLI PROVINCIA MELGAR DEPARTAMENTO PUNO "/>
    <m/>
    <s v="LLALLI"/>
    <s v="MELGAR"/>
    <x v="20"/>
    <s v="PUNO"/>
    <s v="MELGAR"/>
    <s v="LLALLI"/>
    <s v="I-3"/>
    <n v="2"/>
    <m/>
    <m/>
    <m/>
    <m/>
    <m/>
  </r>
  <r>
    <n v="7305"/>
    <x v="1472"/>
    <n v="3166"/>
    <m/>
    <m/>
    <m/>
    <s v="OTROS COMUNIDAD CAMPESINA DE MACARI DISTRITO MACARI PROVINCIA MELGAR DEPARTAMENTO PUNO "/>
    <m/>
    <s v="MACARI"/>
    <s v="MELGAR"/>
    <x v="20"/>
    <s v="PUNO"/>
    <s v="MELGAR"/>
    <s v="AYAVIRI"/>
    <s v="I-3"/>
    <n v="2"/>
    <m/>
    <m/>
    <m/>
    <m/>
    <m/>
  </r>
  <r>
    <n v="7312"/>
    <x v="1473"/>
    <n v="3171"/>
    <m/>
    <m/>
    <m/>
    <s v="JIRÓN JR. LETICIA S/N NUÑOA NÚMERO S/N DISTRITO NUÑOA PROVINCIA MELGAR DEPARTAMENTO PUNO "/>
    <m/>
    <s v="NUÑOA"/>
    <s v="MELGAR"/>
    <x v="20"/>
    <s v="PUNO"/>
    <s v="MELGAR"/>
    <s v="NUÑOA"/>
    <s v="I-3"/>
    <n v="2"/>
    <m/>
    <m/>
    <m/>
    <m/>
    <m/>
  </r>
  <r>
    <n v="7318"/>
    <x v="1474"/>
    <n v="3177"/>
    <m/>
    <m/>
    <m/>
    <s v="JIRÓN JR.HIPOLITO VALDEZ S/N NÚMERO S/N DISTRITO ORURILLO PROVINCIA MELGAR DEPARTAMENTO PUNO "/>
    <m/>
    <s v="ORURILLO"/>
    <s v="MELGAR"/>
    <x v="20"/>
    <s v="PUNO"/>
    <s v="MELGAR"/>
    <s v="ORURILLO"/>
    <s v="I-3"/>
    <n v="2"/>
    <m/>
    <m/>
    <m/>
    <m/>
    <m/>
  </r>
  <r>
    <n v="7400"/>
    <x v="1475"/>
    <n v="3191"/>
    <m/>
    <m/>
    <m/>
    <s v="JIRÓN JR. SANDIA S/N PATAMBUCO NÚMERO S/N DISTRITO PATAMBUCO PROVINCIA SANDIA DEPARTAMENTO PUNO "/>
    <m/>
    <s v="PATAMBUCO"/>
    <s v="SANDIA"/>
    <x v="20"/>
    <s v="PUNO"/>
    <s v="MELGAR"/>
    <s v="CRUCERO"/>
    <s v="I-3"/>
    <n v="2"/>
    <m/>
    <m/>
    <m/>
    <m/>
    <m/>
  </r>
  <r>
    <n v="7404"/>
    <x v="1476"/>
    <n v="3194"/>
    <m/>
    <m/>
    <m/>
    <s v="PASAJE PASAJE TUPAC AMARU S/N BARRIO VISTA ALEGRE NÚMERO S/N DISTRITO PHARA PROVINCIA SANDIA DEPARTAMENTO PUNO "/>
    <m/>
    <s v="PHARA"/>
    <s v="SANDIA"/>
    <x v="20"/>
    <s v="PUNO"/>
    <s v="MELGAR"/>
    <s v="PHARA"/>
    <s v="I-3"/>
    <n v="2"/>
    <m/>
    <m/>
    <m/>
    <m/>
    <m/>
  </r>
  <r>
    <n v="7078"/>
    <x v="1477"/>
    <n v="3142"/>
    <m/>
    <m/>
    <m/>
    <s v="AVENIDA AV. PERU S/N - POTONI NÚMERO S/N DISTRITO POTONI PROVINCIA AZANGARO DEPARTAMENTO PUNO "/>
    <m/>
    <s v="POTONI"/>
    <s v="AZANGARO"/>
    <x v="20"/>
    <s v="PUNO"/>
    <s v="MELGAR"/>
    <s v="CRUCERO"/>
    <s v="I-3"/>
    <n v="2"/>
    <m/>
    <m/>
    <m/>
    <m/>
    <m/>
  </r>
  <r>
    <n v="7283"/>
    <x v="426"/>
    <n v="3152"/>
    <m/>
    <m/>
    <m/>
    <s v="JIRÓN JR. PUNO S/N NÚMERO S/N DISTRITO PUCARA PROVINCIA LAMPA DEPARTAMENTO PUNO "/>
    <m/>
    <s v="PUCARA"/>
    <s v="LAMPA"/>
    <x v="20"/>
    <s v="PUNO"/>
    <s v="MELGAR"/>
    <s v="AYAVIRI"/>
    <s v="I-3"/>
    <n v="2"/>
    <m/>
    <m/>
    <m/>
    <m/>
    <m/>
  </r>
  <r>
    <n v="7293"/>
    <x v="1478"/>
    <n v="3156"/>
    <m/>
    <m/>
    <m/>
    <s v="JIRÓN JR. ARICA Nº 310 DISTRITO AYAVIRI PROVINCIA MELGAR DEPARTAMENTO PUNO "/>
    <m/>
    <s v="AYAVIRI"/>
    <s v="MELGAR"/>
    <x v="20"/>
    <s v="PUNO"/>
    <s v="MELGAR"/>
    <s v="NO PERTENECE A NINGUNA MICRORED"/>
    <s v="II-1"/>
    <n v="4"/>
    <m/>
    <m/>
    <m/>
    <m/>
    <m/>
  </r>
  <r>
    <n v="7325"/>
    <x v="164"/>
    <n v="3184"/>
    <m/>
    <m/>
    <m/>
    <s v="JIRÓN JIRON CUSCO S/N NÚMERO S/N DISTRITO SANTA ROSA PROVINCIA MELGAR DEPARTAMENTO PUNO "/>
    <m/>
    <s v="SANTA ROSA"/>
    <s v="MELGAR"/>
    <x v="20"/>
    <s v="PUNO"/>
    <s v="MELGAR"/>
    <s v="SANTA ROSA"/>
    <s v="I-3"/>
    <n v="2"/>
    <m/>
    <m/>
    <m/>
    <m/>
    <m/>
  </r>
  <r>
    <n v="7134"/>
    <x v="1479"/>
    <n v="3149"/>
    <m/>
    <m/>
    <m/>
    <s v="OTROS BARRIO MIRAFLORES DISTRITO USICAYOS PROVINCIA CARABAYA DEPARTAMENTO PUNO "/>
    <m/>
    <s v="USICAYOS"/>
    <s v="CARABAYA"/>
    <x v="20"/>
    <s v="PUNO"/>
    <s v="MELGAR"/>
    <s v="CRUCERO"/>
    <s v="I-3"/>
    <n v="2"/>
    <m/>
    <m/>
    <m/>
    <m/>
    <m/>
  </r>
  <r>
    <n v="8199"/>
    <x v="1480"/>
    <n v="9999057"/>
    <m/>
    <m/>
    <m/>
    <e v="#N/A"/>
    <m/>
    <s v="AYAVIRI"/>
    <s v="MELGAR"/>
    <x v="20"/>
    <s v="PUNO"/>
    <s v="NO PERTENECE A NINGUNA RED"/>
    <s v="NO PERTENECE A NINGUNA MICRORED"/>
    <s v="I-3"/>
    <n v="2"/>
    <m/>
    <m/>
    <m/>
    <m/>
    <m/>
  </r>
  <r>
    <n v="8198"/>
    <x v="1481"/>
    <n v="9999056"/>
    <m/>
    <m/>
    <m/>
    <e v="#N/A"/>
    <m/>
    <s v="SAN MIGUEL"/>
    <s v="SAN ROMAN"/>
    <x v="20"/>
    <s v="PUNO"/>
    <s v="NO PERTENECE A NINGUNA RED"/>
    <s v="NO PERTENECE A NINGUNA MICRORED"/>
    <s v="I-3"/>
    <n v="2"/>
    <m/>
    <m/>
    <m/>
    <m/>
    <m/>
  </r>
  <r>
    <n v="6977"/>
    <x v="1482"/>
    <n v="3251"/>
    <m/>
    <m/>
    <m/>
    <s v="JIRON RICARDO PALMA Nº 120"/>
    <m/>
    <s v="PUNO"/>
    <s v="PUNO"/>
    <x v="20"/>
    <s v="PUNO"/>
    <s v="NO PERTENECE A NINGUNA RED"/>
    <s v="NO PERTENECE A NINGUNA MICRORED"/>
    <s v="II-2"/>
    <n v="4"/>
    <m/>
    <m/>
    <m/>
    <m/>
    <m/>
  </r>
  <r>
    <n v="6978"/>
    <x v="1483"/>
    <n v="3252"/>
    <m/>
    <m/>
    <m/>
    <s v="JIRÓN JR. RUBEN DARIO Nº 257 - BARRIO 4 DE NOVIEMBRE DISTRITO PUNO PROVINCIA PUNO DEPARTAMENTO PUNO "/>
    <m/>
    <s v="PUNO"/>
    <s v="PUNO"/>
    <x v="20"/>
    <s v="PUNO"/>
    <s v="PUNO"/>
    <s v="JOSE ANTONIO ENCINAS"/>
    <s v="I-3"/>
    <n v="2"/>
    <m/>
    <m/>
    <m/>
    <m/>
    <m/>
  </r>
  <r>
    <n v="6993"/>
    <x v="1484"/>
    <n v="3199"/>
    <m/>
    <m/>
    <m/>
    <s v="JIRÓN JR. JOSE ANTONIO ENCINAS 251 DISTRITO ACORA PROVINCIA PUNO DEPARTAMENTO PUNO "/>
    <m/>
    <s v="ACORA"/>
    <s v="PUNO"/>
    <x v="20"/>
    <s v="PUNO"/>
    <s v="PUNO"/>
    <s v="ACORA"/>
    <s v="I-3"/>
    <n v="2"/>
    <m/>
    <m/>
    <m/>
    <m/>
    <m/>
  </r>
  <r>
    <n v="7015"/>
    <x v="1485"/>
    <n v="3220"/>
    <m/>
    <m/>
    <m/>
    <s v="OTROS CENTRO POBLADO ATUNCOLLA DISTRITO ATUNCOLLA PROVINCIA PUNO DEPARTAMENTO PUNO "/>
    <m/>
    <s v="ATUNCOLLA"/>
    <s v="PUNO"/>
    <x v="20"/>
    <s v="PUNO"/>
    <s v="PUNO"/>
    <s v="JOSE ANTONIO ENCINAS"/>
    <s v="I-3"/>
    <n v="2"/>
    <m/>
    <m/>
    <m/>
    <m/>
    <m/>
  </r>
  <r>
    <n v="7016"/>
    <x v="1486"/>
    <n v="3221"/>
    <m/>
    <m/>
    <m/>
    <s v="JIRÓN JR. 2 DE MAYO S/N NÚMERO S/N DISTRITO CAPACHICA PROVINCIA PUNO DEPARTAMENTO PUNO "/>
    <m/>
    <s v="CAPACHICA"/>
    <s v="PUNO"/>
    <x v="20"/>
    <s v="PUNO"/>
    <s v="PUNO"/>
    <s v="CAPACHICA"/>
    <s v="I-3"/>
    <n v="2"/>
    <m/>
    <m/>
    <m/>
    <m/>
    <m/>
  </r>
  <r>
    <n v="7023"/>
    <x v="1487"/>
    <n v="3228"/>
    <m/>
    <m/>
    <m/>
    <s v="JIRÓN JIRON PASION Nº 495 DISTRITO CHUCUITO PROVINCIA PUNO DEPARTAMENTO PUNO "/>
    <m/>
    <s v="CHUCUITO"/>
    <s v="PUNO"/>
    <x v="20"/>
    <s v="PUNO"/>
    <s v="PUNO"/>
    <s v="SIMON BOLIVAR"/>
    <s v="I-3"/>
    <n v="2"/>
    <m/>
    <m/>
    <m/>
    <m/>
    <m/>
  </r>
  <r>
    <n v="7028"/>
    <x v="1488"/>
    <n v="3233"/>
    <m/>
    <m/>
    <m/>
    <s v="OTROS DISTRITO COATA DISTRITO COATA PROVINCIA PUNO DEPARTAMENTO PUNO "/>
    <m/>
    <s v="COATA"/>
    <s v="PUNO"/>
    <x v="20"/>
    <s v="PUNO"/>
    <s v="PUNO"/>
    <s v="JOSE ANTONIO ENCINAS"/>
    <s v="I-3"/>
    <n v="2"/>
    <m/>
    <m/>
    <m/>
    <m/>
    <m/>
  </r>
  <r>
    <n v="6980"/>
    <x v="1489"/>
    <n v="3254"/>
    <m/>
    <m/>
    <m/>
    <s v="OTROS BARRIO JOSE ANTONIO ENCINAS DISTRITO PUNO PROVINCIA PUNO DEPARTAMENTO PUNO "/>
    <m/>
    <s v="PUNO"/>
    <s v="PUNO"/>
    <x v="20"/>
    <s v="PUNO"/>
    <s v="PUNO"/>
    <s v="JOSE ANTONIO ENCINAS"/>
    <s v="I-4"/>
    <n v="3"/>
    <m/>
    <m/>
    <m/>
    <m/>
    <m/>
  </r>
  <r>
    <n v="7039"/>
    <x v="1490"/>
    <n v="3240"/>
    <m/>
    <m/>
    <m/>
    <s v="AVENIDA AVENIDA AUGUSTO B. LEGUIA DISTRITO PICHACANI PROVINCIA PUNO DEPARTAMENTO PUNO "/>
    <m/>
    <s v="PICHACANI"/>
    <s v="PUNO"/>
    <x v="20"/>
    <s v="PUNO"/>
    <s v="PUNO"/>
    <s v="LARAQUERI"/>
    <s v="I-3"/>
    <n v="2"/>
    <m/>
    <m/>
    <m/>
    <m/>
    <m/>
  </r>
  <r>
    <n v="7031"/>
    <x v="1491"/>
    <n v="3236"/>
    <m/>
    <m/>
    <m/>
    <s v="AVENIDA AV. PANAMERICANA S/N NÚMERO S/N DISTRITO MAÑAZO PROVINCIA PUNO DEPARTAMENTO PUNO "/>
    <m/>
    <s v="MAÑAZO"/>
    <s v="PUNO"/>
    <x v="20"/>
    <s v="PUNO"/>
    <s v="PUNO"/>
    <s v="MAÑAZO"/>
    <s v="I-3"/>
    <n v="2"/>
    <m/>
    <m/>
    <m/>
    <m/>
    <m/>
  </r>
  <r>
    <n v="6991"/>
    <x v="1492"/>
    <n v="7275"/>
    <m/>
    <m/>
    <m/>
    <s v="AV. EL SOL Nº 1022"/>
    <m/>
    <s v="PUNO"/>
    <s v="PUNO"/>
    <x v="20"/>
    <s v="PUNO"/>
    <s v="PUNO"/>
    <s v="METROPOLITANO"/>
    <s v="I-3"/>
    <n v="2"/>
    <m/>
    <m/>
    <m/>
    <m/>
    <m/>
  </r>
  <r>
    <n v="6989"/>
    <x v="378"/>
    <n v="3265"/>
    <m/>
    <m/>
    <m/>
    <s v="OTROS ASENTAMIENTO HUIMANO SIMON BOLIVAR MANZANA Ñ LOTE 9 DISTRITO PUNO PROVINCIA PUNO DEPARTAMENTO PUNO "/>
    <m/>
    <s v="PUNO"/>
    <s v="PUNO"/>
    <x v="20"/>
    <s v="PUNO"/>
    <s v="PUNO"/>
    <s v="SIMON BOLIVAR"/>
    <s v="I-3"/>
    <n v="2"/>
    <m/>
    <m/>
    <m/>
    <m/>
    <m/>
  </r>
  <r>
    <n v="6981"/>
    <x v="1493"/>
    <n v="3255"/>
    <m/>
    <m/>
    <m/>
    <s v="OTROS BARRIO VALLECITO DISTRITO PUNO PROVINCIA PUNO DEPARTAMENTO PUNO "/>
    <m/>
    <s v="PUNO"/>
    <s v="PUNO"/>
    <x v="20"/>
    <s v="PUNO"/>
    <s v="PUNO"/>
    <s v="METROPOLITANO"/>
    <s v="I-3"/>
    <n v="2"/>
    <m/>
    <m/>
    <m/>
    <m/>
    <m/>
  </r>
  <r>
    <n v="7245"/>
    <x v="1494"/>
    <n v="3280"/>
    <m/>
    <m/>
    <m/>
    <s v="JIRÓN JR. JUAN BUSTAMANTE S/N NÚMERO S/N DISTRITO PUSI PROVINCIA HUANCANE DEPARTAMENTO PUNO "/>
    <m/>
    <s v="PUSI"/>
    <s v="HUANCANE"/>
    <x v="20"/>
    <s v="PUNO"/>
    <s v="SAN ROMAN"/>
    <s v="TARACO"/>
    <s v="I-3"/>
    <n v="2"/>
    <m/>
    <m/>
    <m/>
    <m/>
    <m/>
  </r>
  <r>
    <n v="7375"/>
    <x v="1495"/>
    <n v="3289"/>
    <m/>
    <m/>
    <m/>
    <s v="PROLONGACIÓN PROLONGACION LIMA S/N NÚMERO S/N DISTRITO CABANA PROVINCIA SAN ROMAN DEPARTAMENTO PUNO "/>
    <m/>
    <s v="CABANA"/>
    <s v="SAN ROMAN"/>
    <x v="20"/>
    <s v="PUNO"/>
    <s v="SAN ROMAN"/>
    <s v="CABANILLAS"/>
    <s v="I-3"/>
    <n v="2"/>
    <m/>
    <m/>
    <m/>
    <m/>
    <m/>
  </r>
  <r>
    <n v="7378"/>
    <x v="1496"/>
    <n v="3291"/>
    <m/>
    <m/>
    <m/>
    <s v="AVENIDA AV. DEUSTUA Nº 400 DISTRITO CABANILLAS PROVINCIA SAN ROMAN DEPARTAMENTO PUNO "/>
    <m/>
    <s v="CABANILLAS"/>
    <s v="SAN ROMAN"/>
    <x v="20"/>
    <s v="PUNO"/>
    <s v="SAN ROMAN"/>
    <s v="CABANILLAS"/>
    <s v="I-3"/>
    <n v="2"/>
    <m/>
    <m/>
    <m/>
    <m/>
    <m/>
  </r>
  <r>
    <n v="7069"/>
    <x v="1497"/>
    <n v="3275"/>
    <m/>
    <m/>
    <m/>
    <s v="JIRÓN JR. AZANGARO Nº 505 - CAMINACA DISTRITO CAMINACA PROVINCIA AZANGARO DEPARTAMENTO PUNO "/>
    <m/>
    <s v="CAMINACA"/>
    <s v="AZANGARO"/>
    <x v="20"/>
    <s v="PUNO"/>
    <s v="SAN ROMAN"/>
    <s v="SAMAN"/>
    <s v="I-3"/>
    <n v="2"/>
    <m/>
    <m/>
    <m/>
    <m/>
    <m/>
  </r>
  <r>
    <n v="7381"/>
    <x v="1498"/>
    <n v="3295"/>
    <m/>
    <m/>
    <m/>
    <s v="JIRÓN JR. PUNO S/N - CARACOTO NÚMERO S/N DISTRITO CARACOTO PROVINCIA SAN ROMAN DEPARTAMENTO PUNO "/>
    <m/>
    <s v="CARACOTO"/>
    <s v="SAN ROMAN"/>
    <x v="20"/>
    <s v="PUNO"/>
    <s v="SAN ROMAN"/>
    <s v="CONO SUR"/>
    <s v="I-3"/>
    <n v="2"/>
    <m/>
    <m/>
    <m/>
    <m/>
    <m/>
  </r>
  <r>
    <n v="7360"/>
    <x v="1499"/>
    <n v="3299"/>
    <m/>
    <m/>
    <m/>
    <s v="SALIDA A HUANACANE KILOMETRO 2"/>
    <m/>
    <s v="JULIACA"/>
    <s v="SAN ROMAN"/>
    <x v="20"/>
    <s v="PUNO"/>
    <s v="SAN ROMAN"/>
    <s v="NO PERTENECE A NINGUNA MICRORED"/>
    <s v="II-2"/>
    <n v="4"/>
    <m/>
    <m/>
    <m/>
    <m/>
    <m/>
  </r>
  <r>
    <n v="7361"/>
    <x v="1500"/>
    <n v="3300"/>
    <m/>
    <m/>
    <m/>
    <s v="AVENIDA AV. MANUEL NUÑEZ BUTRON 134 DISTRITO JULIACA PROVINCIA SAN ROMAN DEPARTAMENTO PUNO "/>
    <m/>
    <s v="JULIACA"/>
    <s v="SAN ROMAN"/>
    <x v="20"/>
    <s v="PUNO"/>
    <s v="SAN ROMAN"/>
    <s v="CONO SUR"/>
    <s v="I-4"/>
    <n v="3"/>
    <m/>
    <m/>
    <m/>
    <m/>
    <m/>
  </r>
  <r>
    <n v="7374"/>
    <x v="723"/>
    <n v="15422"/>
    <m/>
    <m/>
    <m/>
    <s v="JIRÓN JR. ESCURI S/N MANZANA B LOTE 1 -2 URBANIZACION ANEXO TAMBOPATA NÚMERO S/N DISTRITO JULIACA PROVINCIA SAN ROMAN DEPARTAMENTO PUNO "/>
    <m/>
    <s v="JULIACA"/>
    <s v="SAN ROMAN"/>
    <x v="20"/>
    <s v="PUNO"/>
    <s v="SAN ROMAN"/>
    <s v="JULIACA"/>
    <s v="I-3"/>
    <n v="2"/>
    <m/>
    <m/>
    <m/>
    <m/>
    <m/>
  </r>
  <r>
    <n v="7368"/>
    <x v="915"/>
    <n v="3308"/>
    <m/>
    <m/>
    <m/>
    <s v="JIRÓN JR. ANCASH S/N NÚMERO S/N DISTRITO JULIACA PROVINCIA SAN ROMAN DEPARTAMENTO PUNO "/>
    <m/>
    <s v="JULIACA"/>
    <s v="SAN ROMAN"/>
    <x v="20"/>
    <s v="PUNO"/>
    <s v="SAN ROMAN"/>
    <s v="SANTA ADRIANA"/>
    <s v="I-3"/>
    <n v="2"/>
    <m/>
    <m/>
    <m/>
    <m/>
    <m/>
  </r>
  <r>
    <n v="7386"/>
    <x v="1501"/>
    <n v="3311"/>
    <m/>
    <m/>
    <m/>
    <s v="AVENIDA TRIUNFO NÚMERO 461 DISTRITO SAN MIGUEL PROVINCIA SAN ROMAN DEPARTAMENTO PUNO "/>
    <m/>
    <s v="SAN MIGUEL"/>
    <s v="SAN ROMAN"/>
    <x v="20"/>
    <s v="PUNO"/>
    <s v="SAN ROMAN"/>
    <s v="JULIACA"/>
    <s v="I-3"/>
    <n v="2"/>
    <m/>
    <m/>
    <m/>
    <m/>
    <m/>
  </r>
  <r>
    <n v="7080"/>
    <x v="1502"/>
    <n v="3276"/>
    <m/>
    <m/>
    <m/>
    <s v="JIRÓN JR. CHUPA S/N - SAMAN NÚMERO S/N DISTRITO SAMAN PROVINCIA AZANGARO DEPARTAMENTO PUNO "/>
    <m/>
    <s v="SAMAN"/>
    <s v="AZANGARO"/>
    <x v="20"/>
    <s v="PUNO"/>
    <s v="SAN ROMAN"/>
    <s v="SAMAN"/>
    <s v="I-3"/>
    <n v="2"/>
    <m/>
    <m/>
    <m/>
    <m/>
    <m/>
  </r>
  <r>
    <n v="7362"/>
    <x v="1503"/>
    <n v="3301"/>
    <m/>
    <m/>
    <m/>
    <s v="JIRÓN JR PACHACAMAC S/N NÚMERO S/N DISTRITO JULIACA PROVINCIA SAN ROMAN DEPARTAMENTO PUNO "/>
    <m/>
    <s v="JULIACA"/>
    <s v="SAN ROMAN"/>
    <x v="20"/>
    <s v="PUNO"/>
    <s v="SAN ROMAN"/>
    <s v="SANTA ADRIANA"/>
    <s v="I-4"/>
    <n v="3"/>
    <m/>
    <m/>
    <m/>
    <m/>
    <m/>
  </r>
  <r>
    <n v="7370"/>
    <x v="857"/>
    <n v="3313"/>
    <m/>
    <m/>
    <m/>
    <s v="JIRÓN JR CONJDORCANQUI MZA V-4 DISTRITO JULIACA PROVINCIA SAN ROMAN DEPARTAMENTO PUNO "/>
    <m/>
    <s v="JULIACA"/>
    <s v="SAN ROMAN"/>
    <x v="20"/>
    <s v="PUNO"/>
    <s v="SAN ROMAN"/>
    <s v="SANTA ADRIANA"/>
    <s v="I-3"/>
    <n v="2"/>
    <m/>
    <m/>
    <m/>
    <m/>
    <m/>
  </r>
  <r>
    <n v="7251"/>
    <x v="1504"/>
    <n v="3281"/>
    <m/>
    <m/>
    <m/>
    <s v="JIRÓN JR.ALFONSO UGARTE S/N NÚMERO S/N DISTRITO TARACO PROVINCIA HUANCANE DEPARTAMENTO PUNO "/>
    <m/>
    <s v="TARACO"/>
    <s v="HUANCANE"/>
    <x v="20"/>
    <s v="PUNO"/>
    <s v="SAN ROMAN"/>
    <s v="TARACO"/>
    <s v="I-4"/>
    <n v="3"/>
    <m/>
    <m/>
    <m/>
    <m/>
    <m/>
  </r>
  <r>
    <n v="7393"/>
    <x v="1505"/>
    <n v="3323"/>
    <m/>
    <m/>
    <m/>
    <s v="JIRÓN JR. INAMBARI S/N NÚMERO S/N DISTRITO CUYOCUYO PROVINCIA SANDIA DEPARTAMENTO PUNO "/>
    <m/>
    <s v="CUYOCUYO"/>
    <s v="SANDIA"/>
    <x v="20"/>
    <s v="PUNO"/>
    <s v="SANDIA"/>
    <s v="CUYO CUYO"/>
    <s v="I-4"/>
    <n v="3"/>
    <m/>
    <m/>
    <m/>
    <m/>
    <m/>
  </r>
  <r>
    <n v="7389"/>
    <x v="1506"/>
    <n v="3335"/>
    <m/>
    <m/>
    <m/>
    <s v="JIRÓN JIRON ARICA Nº 448 DISTRITO SANDIA PROVINCIA SANDIA DEPARTAMENTO PUNO "/>
    <m/>
    <s v="SANDIA"/>
    <s v="SANDIA"/>
    <x v="20"/>
    <s v="PUNO"/>
    <s v="SANDIA"/>
    <s v="NO PERTENECE A NINGUNA MICRORED"/>
    <s v="II-1"/>
    <n v="4"/>
    <m/>
    <m/>
    <m/>
    <m/>
    <m/>
  </r>
  <r>
    <n v="7414"/>
    <x v="1507"/>
    <n v="3318"/>
    <m/>
    <m/>
    <m/>
    <s v="JIRÓN JR. 21 DE SETIEMBRE S/N NÚMERO S/N DISTRITO ALTO INAMBARI PROVINCIA SANDIA DEPARTAMENTO PUNO "/>
    <m/>
    <s v="ALTO INAMBARI"/>
    <s v="SANDIA"/>
    <x v="20"/>
    <s v="PUNO"/>
    <s v="SANDIA"/>
    <s v="MASIAPO"/>
    <s v="I-4"/>
    <n v="3"/>
    <m/>
    <m/>
    <m/>
    <m/>
    <m/>
  </r>
  <r>
    <n v="7420"/>
    <x v="1508"/>
    <n v="3328"/>
    <m/>
    <m/>
    <m/>
    <s v="JIRÓN JR. PROGRESO S/N NÚMERO S/N DISTRITO SAN PEDRO DE PUTINA PUNCO PROVINCIA SANDIA DEPARTAMENTO PUNO "/>
    <m/>
    <s v="SAN PEDRO DE PUTINA PUNCO"/>
    <s v="SANDIA"/>
    <x v="20"/>
    <s v="PUNO"/>
    <s v="SANDIA"/>
    <s v="PUTINA PUNCO"/>
    <s v="I-4"/>
    <n v="3"/>
    <m/>
    <m/>
    <m/>
    <m/>
    <m/>
  </r>
  <r>
    <n v="7419"/>
    <x v="1509"/>
    <n v="3338"/>
    <m/>
    <m/>
    <m/>
    <s v="OTROS CENTRO POBLADO QUIQUIRA DISTRITO ALTO INAMBARI PROVINCIA SANDIA DEPARTAMENTO PUNO "/>
    <m/>
    <s v="ALTO INAMBARI"/>
    <s v="SANDIA"/>
    <x v="20"/>
    <s v="PUNO"/>
    <s v="SANDIA"/>
    <s v="MASIAPO"/>
    <s v="I-3"/>
    <n v="2"/>
    <m/>
    <m/>
    <m/>
    <m/>
    <m/>
  </r>
  <r>
    <n v="7410"/>
    <x v="1510"/>
    <n v="3329"/>
    <m/>
    <m/>
    <m/>
    <s v="JIRÓN JR.AGRICULTURA S/N NÚMERO S/N DISTRITO SAN JUAN DEL ORO PROVINCIA SANDIA DEPARTAMENTO PUNO "/>
    <m/>
    <s v="SAN JUAN DEL ORO"/>
    <s v="SANDIA"/>
    <x v="20"/>
    <s v="PUNO"/>
    <s v="SANDIA"/>
    <s v="SAN JUAN DEL ORO"/>
    <s v="I-4"/>
    <n v="3"/>
    <m/>
    <m/>
    <m/>
    <m/>
    <m/>
  </r>
  <r>
    <n v="7413"/>
    <x v="1511"/>
    <n v="3339"/>
    <m/>
    <m/>
    <m/>
    <s v="JIRÓN JR. SANJUAN DE DIOS S/N NÚMERO S/N DISTRITO YANAHUAYA PROVINCIA SANDIA DEPARTAMENTO PUNO "/>
    <m/>
    <s v="YANAHUAYA"/>
    <s v="SANDIA"/>
    <x v="20"/>
    <s v="PUNO"/>
    <s v="SANDIA"/>
    <s v="SAN JUAN DEL ORO"/>
    <s v="I-3"/>
    <n v="2"/>
    <m/>
    <m/>
    <m/>
    <m/>
    <m/>
  </r>
  <r>
    <n v="7428"/>
    <x v="1512"/>
    <n v="3350"/>
    <m/>
    <m/>
    <m/>
    <s v="OTROS SECTOR CENTRAL AYCHUYO DISTRITO YUNGUYO PROVINCIA YUNGUYO DEPARTAMENTO PUNO "/>
    <m/>
    <s v="YUNGUYO"/>
    <s v="YUNGUYO"/>
    <x v="20"/>
    <s v="PUNO"/>
    <s v="YUNGUYO"/>
    <s v="AYCHUYO"/>
    <s v="I-3"/>
    <n v="2"/>
    <m/>
    <m/>
    <m/>
    <m/>
    <m/>
  </r>
  <r>
    <n v="7436"/>
    <x v="1513"/>
    <n v="3341"/>
    <m/>
    <m/>
    <m/>
    <s v="AVENIDA AVENIDA PANAMERICANA S/N NÚMERO S/N DISTRITO COPANI PROVINCIA YUNGUYO DEPARTAMENTO PUNO "/>
    <m/>
    <s v="COPANI"/>
    <s v="YUNGUYO"/>
    <x v="20"/>
    <s v="PUNO"/>
    <s v="YUNGUYO"/>
    <s v="COPANI"/>
    <s v="I-3"/>
    <n v="2"/>
    <m/>
    <m/>
    <m/>
    <m/>
    <m/>
  </r>
  <r>
    <n v="7437"/>
    <x v="1514"/>
    <n v="3344"/>
    <m/>
    <m/>
    <m/>
    <s v="JIRÓN JR. LIMA S/N - BARRIO VILLA PILAR NÚMERO S/N DISTRITO CUTURAPI PROVINCIA YUNGUYO DEPARTAMENTO PUNO "/>
    <m/>
    <s v="CUTURAPI"/>
    <s v="YUNGUYO"/>
    <x v="20"/>
    <s v="PUNO"/>
    <s v="YUNGUYO"/>
    <s v="YUNGUYO"/>
    <s v="I-3"/>
    <n v="2"/>
    <m/>
    <m/>
    <m/>
    <m/>
    <m/>
  </r>
  <r>
    <n v="7438"/>
    <x v="1515"/>
    <n v="3345"/>
    <m/>
    <m/>
    <m/>
    <s v="AVENIDA AV. SAN JUAN S/N -OLLARAYA NÚMERO S/N DISTRITO OLLARAYA PROVINCIA YUNGUYO DEPARTAMENTO PUNO "/>
    <m/>
    <s v="OLLARAYA"/>
    <s v="YUNGUYO"/>
    <x v="20"/>
    <s v="PUNO"/>
    <s v="YUNGUYO"/>
    <s v="OLLARAYA"/>
    <s v="I-3"/>
    <n v="2"/>
    <m/>
    <m/>
    <m/>
    <m/>
    <m/>
  </r>
  <r>
    <n v="7431"/>
    <x v="1516"/>
    <n v="3354"/>
    <m/>
    <m/>
    <m/>
    <s v="JIRÓN JIRON LOS INCAS S/N CENTRO POBLADO QUEÑUANI NÚMERO S/N DISTRITO YUNGUYO PROVINCIA YUNGUYO DEPARTAMENTO PUNO "/>
    <m/>
    <s v="YUNGUYO"/>
    <s v="YUNGUYO"/>
    <x v="20"/>
    <s v="PUNO"/>
    <s v="YUNGUYO"/>
    <s v="YUNGUYO"/>
    <s v="I-3"/>
    <n v="2"/>
    <m/>
    <m/>
    <m/>
    <m/>
    <m/>
  </r>
  <r>
    <n v="7432"/>
    <x v="1517"/>
    <n v="3355"/>
    <m/>
    <m/>
    <m/>
    <s v="OTROS COMUNIDAD SANQUIRA CENTRAL DISTRITO YUNGUYO PROVINCIA YUNGUYO DEPARTAMENTO PUNO "/>
    <m/>
    <s v="YUNGUYO"/>
    <s v="YUNGUYO"/>
    <x v="20"/>
    <s v="PUNO"/>
    <s v="YUNGUYO"/>
    <s v="COPANI"/>
    <s v="I-3"/>
    <n v="2"/>
    <m/>
    <m/>
    <m/>
    <m/>
    <m/>
  </r>
  <r>
    <n v="7440"/>
    <x v="1518"/>
    <n v="3348"/>
    <m/>
    <m/>
    <m/>
    <s v="OTROS CENTRO POBLADO UNICACHI DISTRITO UNICACHI PROVINCIA YUNGUYO DEPARTAMENTO PUNO "/>
    <m/>
    <s v="UNICACHI"/>
    <s v="YUNGUYO"/>
    <x v="20"/>
    <s v="PUNO"/>
    <s v="YUNGUYO"/>
    <s v="OLLARAYA"/>
    <s v="I-3"/>
    <n v="2"/>
    <m/>
    <m/>
    <m/>
    <m/>
    <m/>
  </r>
  <r>
    <n v="7434"/>
    <x v="1519"/>
    <n v="3357"/>
    <m/>
    <m/>
    <m/>
    <s v="PASAJE PASAJE LIBERTAD S/N YANAPATA NÚMERO S/N DISTRITO YUNGUYO PROVINCIA YUNGUYO DEPARTAMENTO PUNO "/>
    <m/>
    <s v="YUNGUYO"/>
    <s v="YUNGUYO"/>
    <x v="20"/>
    <s v="PUNO"/>
    <s v="YUNGUYO"/>
    <s v="COPANI"/>
    <s v="I-3"/>
    <n v="2"/>
    <m/>
    <m/>
    <m/>
    <m/>
    <m/>
  </r>
  <r>
    <n v="7427"/>
    <x v="1520"/>
    <n v="3349"/>
    <m/>
    <m/>
    <m/>
    <s v="JIRÓN JR. LIMA Nº 938 - YUNGUYO DISTRITO YUNGUYO PROVINCIA YUNGUYO DEPARTAMENTO PUNO "/>
    <m/>
    <s v="YUNGUYO"/>
    <s v="YUNGUYO"/>
    <x v="20"/>
    <s v="PUNO"/>
    <s v="YUNGUYO"/>
    <s v="NO PERTENECE A NINGUNA MICRORED"/>
    <s v="II-1"/>
    <n v="4"/>
    <m/>
    <m/>
    <m/>
    <m/>
    <m/>
  </r>
  <r>
    <n v="7508"/>
    <x v="1521"/>
    <n v="6506"/>
    <m/>
    <m/>
    <m/>
    <s v="JIRÓN JR. EMANCIPACION S/N CP CONSUELO NÚMERO S/N DISTRITO SAN PABLO PROVINCIA BELLAVISTA DEPARTAMENTO SAN MARTIN "/>
    <m/>
    <s v="SAN PABLO"/>
    <s v="BELLAVISTA"/>
    <x v="21"/>
    <s v="SAN MARTIN"/>
    <s v="BELLAVISTA"/>
    <s v="SAN PABLO-CONSUELO"/>
    <s v="I-3"/>
    <n v="2"/>
    <m/>
    <m/>
    <m/>
    <m/>
    <m/>
  </r>
  <r>
    <n v="7482"/>
    <x v="1522"/>
    <n v="6502"/>
    <m/>
    <m/>
    <m/>
    <s v="JIRÓN JR. ANCASH-CRUCE CON APURIMAC JR. ANCASH-CRUCE CON APURIMAC BELLAVISTA BELLAVISTA SAN MARTIN "/>
    <m/>
    <s v="BELLAVISTA"/>
    <s v="BELLAVISTA"/>
    <x v="21"/>
    <s v="SAN MARTIN"/>
    <s v="BELLAVISTA"/>
    <s v="BELLAVISTA"/>
    <s v="II-E"/>
    <n v="6"/>
    <m/>
    <m/>
    <m/>
    <m/>
    <m/>
  </r>
  <r>
    <n v="7496"/>
    <x v="1523"/>
    <n v="6519"/>
    <m/>
    <m/>
    <m/>
    <s v="JIRÓN JR. VICTOR RAUL S/N CP NUEVO LIMA NÚMERO S/N DISTRITO BAJO BIAVO PROVINCIA BELLAVISTA DEPARTAMENTO SAN MARTIN "/>
    <m/>
    <s v="BAJO BIAVO"/>
    <s v="BELLAVISTA"/>
    <x v="21"/>
    <s v="SAN MARTIN"/>
    <s v="BELLAVISTA"/>
    <s v="BAJO BIAVO"/>
    <s v="I-4"/>
    <n v="3"/>
    <m/>
    <m/>
    <m/>
    <m/>
    <m/>
  </r>
  <r>
    <n v="7514"/>
    <x v="653"/>
    <n v="6515"/>
    <m/>
    <m/>
    <m/>
    <s v="JIRÓN JR. ALFONSO UGARTE /JR. LIMA DISTRITO SAN RAFAEL PROVINCIA BELLAVISTA DEPARTAMENTO SAN MARTIN "/>
    <m/>
    <s v="SAN RAFAEL"/>
    <s v="BELLAVISTA"/>
    <x v="21"/>
    <s v="SAN MARTIN"/>
    <s v="BELLAVISTA"/>
    <s v="BELLAVISTA"/>
    <s v="I-3"/>
    <n v="2"/>
    <m/>
    <m/>
    <m/>
    <m/>
    <m/>
  </r>
  <r>
    <n v="7518"/>
    <x v="1524"/>
    <n v="6485"/>
    <m/>
    <m/>
    <m/>
    <s v="JIRÓN JR. NEREO CABELLO  S/N NÚMERO S/N DISTRITO SAN JOSE DE SISA PROVINCIA EL DORADO DEPARTAMENTO SAN MARTIN "/>
    <m/>
    <s v="SAN JOSE DE SISA"/>
    <s v="EL DORADO"/>
    <x v="21"/>
    <s v="SAN MARTIN"/>
    <s v="EL DORADO"/>
    <s v="SAN JOSE DE SISA"/>
    <s v="I-4"/>
    <n v="3"/>
    <m/>
    <m/>
    <m/>
    <m/>
    <m/>
  </r>
  <r>
    <n v="7525"/>
    <x v="1525"/>
    <n v="6492"/>
    <m/>
    <m/>
    <m/>
    <s v="JIRÓN JR. LORETO C-6 BARRIO LA PLAZA SAN MARTIN DE ALAO DISTRITO SAN MARTIN PROVINCIA EL DORADO DEPARTAMENTO SAN MARTIN "/>
    <m/>
    <s v="SAN MARTIN"/>
    <s v="EL DORADO"/>
    <x v="21"/>
    <s v="SAN MARTIN"/>
    <s v="EL DORADO"/>
    <s v="SAN MARTIN ALAO"/>
    <s v="I-4"/>
    <n v="3"/>
    <m/>
    <m/>
    <m/>
    <m/>
    <m/>
  </r>
  <r>
    <n v="7546"/>
    <x v="1526"/>
    <n v="6538"/>
    <m/>
    <m/>
    <m/>
    <s v="AVENIDA AV. SAPOSOA CUADRA 2 EL DORADO DISTRITO SAPOSOA PROVINCIA HUALLAGA DEPARTAMENTO SAN MARTIN "/>
    <m/>
    <s v="SAPOSOA"/>
    <s v="HUALLAGA"/>
    <x v="21"/>
    <s v="SAN MARTIN"/>
    <s v="HUALLAGA"/>
    <s v="SAPOSOA"/>
    <s v="I-3"/>
    <n v="2"/>
    <m/>
    <m/>
    <m/>
    <m/>
    <m/>
  </r>
  <r>
    <n v="7538"/>
    <x v="1527"/>
    <n v="6529"/>
    <m/>
    <m/>
    <m/>
    <s v="JIRÓN JR. ELISA PEÑAHERRERA N° 535 JR. ELISA PEÑAHERRERA N° 535 SAPOSOA HUALLAGA SAN MARTIN "/>
    <m/>
    <s v="SAPOSOA"/>
    <s v="HUALLAGA"/>
    <x v="21"/>
    <s v="SAN MARTIN"/>
    <s v="HUALLAGA"/>
    <s v="SAPOSOA"/>
    <s v="I-4"/>
    <n v="3"/>
    <m/>
    <m/>
    <m/>
    <m/>
    <m/>
  </r>
  <r>
    <n v="7555"/>
    <x v="1528"/>
    <n v="6543"/>
    <m/>
    <m/>
    <m/>
    <s v="CALLE CALLE COLINA S/N NÚMERO S/N DISTRITO SACANCHE PROVINCIA HUALLAGA DEPARTAMENTO SAN MARTIN "/>
    <m/>
    <s v="SACANCHE"/>
    <s v="HUALLAGA"/>
    <x v="21"/>
    <s v="SAN MARTIN"/>
    <s v="HUALLAGA"/>
    <s v="SACANCHE"/>
    <s v="I-3"/>
    <n v="2"/>
    <m/>
    <m/>
    <m/>
    <m/>
    <m/>
  </r>
  <r>
    <n v="7566"/>
    <x v="1529"/>
    <n v="6432"/>
    <m/>
    <m/>
    <m/>
    <s v="JIRÓN JR. PROGRESO C-3 - BARRANQUITA JR. PROGRESO C-3 - BARRANQUITA BARRANQUITA LAMAS SAN MARTIN "/>
    <m/>
    <s v="BARRANQUITA"/>
    <s v="LAMAS"/>
    <x v="21"/>
    <s v="SAN MARTIN"/>
    <s v="LAMAS"/>
    <s v="BARRANQUITA"/>
    <s v="I-3"/>
    <n v="2"/>
    <m/>
    <m/>
    <m/>
    <m/>
    <m/>
  </r>
  <r>
    <n v="7585"/>
    <x v="1530"/>
    <n v="6396"/>
    <m/>
    <m/>
    <m/>
    <s v="JIRÓN JR.BOLOGNESI C/6 JR.BOLOGNESI C/6 CUÑUMBUQUI LAMAS SAN MARTIN "/>
    <m/>
    <s v="CUÑUMBUQUI"/>
    <s v="LAMAS"/>
    <x v="21"/>
    <s v="SAN MARTIN"/>
    <s v="LAMAS"/>
    <s v="CUÑUMBUQUI"/>
    <s v="I-3"/>
    <n v="2"/>
    <m/>
    <m/>
    <m/>
    <m/>
    <m/>
  </r>
  <r>
    <n v="7557"/>
    <x v="1531"/>
    <n v="6352"/>
    <m/>
    <m/>
    <m/>
    <s v="OTROS VICTOR RAUL HAYA DE LA TORRE S/N S/N VICTOR RAUL HAYA DE LA TORRE S/N LAMAS LAMAS SAN MARTIN "/>
    <m/>
    <s v="LAMAS"/>
    <s v="LAMAS"/>
    <x v="21"/>
    <s v="SAN MARTIN"/>
    <s v="LAMAS"/>
    <s v="HOSPITAL LAMAS"/>
    <s v="II-E"/>
    <n v="6"/>
    <m/>
    <m/>
    <m/>
    <m/>
    <m/>
  </r>
  <r>
    <n v="7562"/>
    <x v="1532"/>
    <n v="6350"/>
    <m/>
    <m/>
    <m/>
    <s v="JIRÓN JR. ARICA C/1 JR. ARICA C/1 ALONSO DE ALVARADO LAMAS SAN MARTIN "/>
    <m/>
    <s v="ALONSO DE ALVARADO"/>
    <s v="LAMAS"/>
    <x v="21"/>
    <s v="SAN MARTIN"/>
    <s v="LAMAS"/>
    <s v="PACAYZAPA"/>
    <s v="I-3"/>
    <n v="2"/>
    <m/>
    <m/>
    <m/>
    <m/>
    <m/>
  </r>
  <r>
    <n v="7573"/>
    <x v="1533"/>
    <n v="6415"/>
    <m/>
    <m/>
    <m/>
    <s v="JIRÓN JR. CAYNARACHI S/N - PONGO DE CAYNARACHI S/N JR. CAYNARACHI S/N - PONGO DE CAYNARACHI CAYNARACHI LAMAS SAN MARTIN "/>
    <m/>
    <s v="CAYNARACHI"/>
    <s v="LAMAS"/>
    <x v="21"/>
    <s v="SAN MARTIN"/>
    <s v="LAMAS"/>
    <s v="CAYNARACHI"/>
    <s v="I-4"/>
    <n v="3"/>
    <m/>
    <m/>
    <m/>
    <m/>
    <m/>
  </r>
  <r>
    <n v="7607"/>
    <x v="1534"/>
    <n v="6408"/>
    <m/>
    <m/>
    <m/>
    <s v="JIRÓN JR. LIMA S/N CUADRA 04 TABALOSOS S/N JR. LIMA S/N CUADRA 04 TABALOSOS TABALOSOS LAMAS SAN MARTIN "/>
    <m/>
    <s v="TABALOSOS"/>
    <s v="LAMAS"/>
    <x v="21"/>
    <s v="SAN MARTIN"/>
    <s v="LAMAS"/>
    <s v="TABALOSOS"/>
    <s v="I-4"/>
    <n v="3"/>
    <m/>
    <m/>
    <m/>
    <m/>
    <m/>
  </r>
  <r>
    <n v="7630"/>
    <x v="1535"/>
    <n v="6575"/>
    <m/>
    <m/>
    <m/>
    <s v="JIRÓN JR. JOSE OLAYA C-2 DISTRITO CAMPANILLA PROVINCIA MARISCAL CACERES DEPARTAMENTO SAN MARTIN "/>
    <m/>
    <s v="CAMPANILLA"/>
    <s v="MARISCAL CACERES"/>
    <x v="21"/>
    <s v="SAN MARTIN"/>
    <s v="MARISCAL CACERES"/>
    <s v="CAMPANILLA"/>
    <s v="I-3"/>
    <n v="2"/>
    <m/>
    <m/>
    <m/>
    <m/>
    <m/>
  </r>
  <r>
    <n v="7628"/>
    <x v="1536"/>
    <n v="6919"/>
    <m/>
    <m/>
    <m/>
    <s v="JIRÓN JR. ARICA CUADRA 2 JR. ARICA CUADRA 2 JUANJUI MARISCAL CACERES SAN MARTIN "/>
    <m/>
    <s v="JUANJUI"/>
    <s v="MARISCAL CACERES"/>
    <x v="21"/>
    <s v="SAN MARTIN"/>
    <s v="MARISCAL CACERES"/>
    <s v="NO PERTENECE A NINGUNA MICRORED"/>
    <s v="II-E"/>
    <n v="6"/>
    <m/>
    <m/>
    <m/>
    <m/>
    <m/>
  </r>
  <r>
    <n v="7638"/>
    <x v="1537"/>
    <n v="6567"/>
    <m/>
    <m/>
    <m/>
    <s v="JIRÓN JR. ARICA CDRA. 2 (A ESPALDAS DE LA I.E. 118) DISTRITO HUICUNGO PROVINCIA MARISCAL CACERES DEPARTAMENTO SAN MARTIN "/>
    <m/>
    <s v="HUICUNGO"/>
    <s v="MARISCAL CACERES"/>
    <x v="21"/>
    <s v="SAN MARTIN"/>
    <s v="MARISCAL CACERES"/>
    <s v="HUICUNGO"/>
    <s v="I-3"/>
    <n v="2"/>
    <m/>
    <m/>
    <m/>
    <m/>
    <m/>
  </r>
  <r>
    <n v="7463"/>
    <x v="1538"/>
    <n v="6326"/>
    <m/>
    <m/>
    <m/>
    <s v="JIRÓN JR. JAZMÍN DE LOS NARANJOS S/N - JR. IQUITOS NÚMERO S/N DISTRITO CALZADA PROVINCIA MOYOBAMBA DEPARTAMENTO SAN MARTIN "/>
    <m/>
    <s v="CALZADA"/>
    <s v="MOYOBAMBA"/>
    <x v="21"/>
    <s v="SAN MARTIN"/>
    <s v="MOYOBAMBA"/>
    <s v="CALZADA"/>
    <s v="I-3"/>
    <n v="2"/>
    <m/>
    <m/>
    <m/>
    <m/>
    <m/>
  </r>
  <r>
    <n v="7465"/>
    <x v="1539"/>
    <n v="6327"/>
    <m/>
    <m/>
    <m/>
    <s v="AVENIDA AV. NICOLÁS DE PIÉROLA S/N NÚMERO S/N DISTRITO HABANA PROVINCIA MOYOBAMBA DEPARTAMENTO SAN MARTIN "/>
    <m/>
    <s v="HABANA"/>
    <s v="MOYOBAMBA"/>
    <x v="21"/>
    <s v="SAN MARTIN"/>
    <s v="MOYOBAMBA"/>
    <s v="SORITOR"/>
    <s v="I-3"/>
    <n v="2"/>
    <m/>
    <m/>
    <m/>
    <m/>
    <m/>
  </r>
  <r>
    <n v="7461"/>
    <x v="1540"/>
    <n v="6733"/>
    <m/>
    <m/>
    <m/>
    <s v="CARRETERA CARRETERA BAÑOS TERMALES KM 1.5 CARRETERA BAÑOS TERMALES KM 1.5 MOYOBAMBA MOYOBAMBA SAN MARTIN "/>
    <m/>
    <s v="MOYOBAMBA"/>
    <s v="MOYOBAMBA"/>
    <x v="21"/>
    <s v="SAN MARTIN"/>
    <s v="MOYOBAMBA"/>
    <s v="NO PERTENECE A NINGUNA MICRORED"/>
    <s v="II-1"/>
    <n v="4"/>
    <m/>
    <m/>
    <m/>
    <m/>
    <m/>
  </r>
  <r>
    <n v="7468"/>
    <x v="1541"/>
    <n v="6337"/>
    <m/>
    <m/>
    <m/>
    <s v="JIRÓN JR. WILFREDO ZEGARRA SANDOVAL S/N S/N JR. WILFREDO ZEGARRA SANDOVAL S/N JEPELACIO MOYOBAMBA SAN MARTIN "/>
    <m/>
    <s v="JEPELACIO"/>
    <s v="MOYOBAMBA"/>
    <x v="21"/>
    <s v="SAN MARTIN"/>
    <s v="MOYOBAMBA"/>
    <s v="JEPELACIO"/>
    <s v="I-4"/>
    <n v="3"/>
    <m/>
    <m/>
    <m/>
    <m/>
    <m/>
  </r>
  <r>
    <n v="7472"/>
    <x v="1542"/>
    <n v="6341"/>
    <m/>
    <m/>
    <m/>
    <s v="JIRÓN JR. MIGUEL GRAU S/N NÚMERO S/N DISTRITO JEPELACIO PROVINCIA MOYOBAMBA DEPARTAMENTO SAN MARTIN "/>
    <m/>
    <s v="JEPELACIO"/>
    <s v="MOYOBAMBA"/>
    <x v="21"/>
    <s v="SAN MARTIN"/>
    <s v="MOYOBAMBA"/>
    <s v="JERILLO"/>
    <s v="I-3"/>
    <n v="2"/>
    <m/>
    <m/>
    <m/>
    <m/>
    <m/>
  </r>
  <r>
    <n v="7474"/>
    <x v="1543"/>
    <n v="6349"/>
    <m/>
    <m/>
    <m/>
    <s v="CARRETERA CARRETERA MARGINA FERNANDO BELAUNDE TERRY - CENTRO POBLADO LAHUARPÍA DISTRITO JEPELACIO PROVINCIA MOYOBAMBA DEPARTAMENTO SAN MARTIN "/>
    <m/>
    <s v="JEPELACIO"/>
    <s v="MOYOBAMBA"/>
    <x v="21"/>
    <s v="SAN MARTIN"/>
    <s v="MOYOBAMBA"/>
    <s v="JERILLO"/>
    <s v="I-3"/>
    <n v="2"/>
    <m/>
    <m/>
    <m/>
    <m/>
    <m/>
  </r>
  <r>
    <n v="7447"/>
    <x v="1544"/>
    <n v="6312"/>
    <m/>
    <m/>
    <m/>
    <s v="JIRÓN JR. DOS DE MAYO CDRA. 12 DISTRITO MOYOBAMBA PROVINCIA MOYOBAMBA DEPARTAMENTO SAN MARTIN "/>
    <m/>
    <s v="MOYOBAMBA"/>
    <s v="MOYOBAMBA"/>
    <x v="21"/>
    <s v="SAN MARTIN"/>
    <s v="MOYOBAMBA"/>
    <s v="LLUILLUCUCHA"/>
    <s v="I-3"/>
    <n v="2"/>
    <m/>
    <m/>
    <m/>
    <m/>
    <m/>
  </r>
  <r>
    <n v="7471"/>
    <x v="1545"/>
    <n v="6340"/>
    <m/>
    <m/>
    <m/>
    <s v="JIRÓN JR. CAJAMRCA  S/N NÚMERO S/N DISTRITO JEPELACIO PROVINCIA MOYOBAMBA DEPARTAMENTO SAN MARTIN "/>
    <m/>
    <s v="JEPELACIO"/>
    <s v="MOYOBAMBA"/>
    <x v="21"/>
    <s v="SAN MARTIN"/>
    <s v="MOYOBAMBA"/>
    <s v="JEPELACIO"/>
    <s v="I-3"/>
    <n v="2"/>
    <m/>
    <m/>
    <m/>
    <m/>
    <m/>
  </r>
  <r>
    <n v="7455"/>
    <x v="1435"/>
    <n v="6322"/>
    <m/>
    <m/>
    <m/>
    <s v="JIRÓN JR. 28 DE JULIO Nº 298 DISTRITO MOYOBAMBA PROVINCIA MOYOBAMBA DEPARTAMENTO SAN MARTIN "/>
    <m/>
    <s v="MOYOBAMBA"/>
    <s v="MOYOBAMBA"/>
    <x v="21"/>
    <s v="SAN MARTIN"/>
    <s v="MOYOBAMBA"/>
    <s v="PUEBLO LIBRE"/>
    <s v="I-3"/>
    <n v="2"/>
    <m/>
    <m/>
    <m/>
    <m/>
    <m/>
  </r>
  <r>
    <n v="7561"/>
    <x v="1546"/>
    <n v="6348"/>
    <m/>
    <m/>
    <m/>
    <s v="JIRÓN JR. LIMA Nº 568 DISTRITO ALONSO DE ALVARADO PROVINCIA LAMAS DEPARTAMENTO SAN MARTIN "/>
    <m/>
    <s v="ALONSO DE ALVARADO"/>
    <s v="LAMAS"/>
    <x v="21"/>
    <s v="SAN MARTIN"/>
    <s v="MOYOBAMBA"/>
    <s v="ALONSO DE ALVARADO ROQUE"/>
    <s v="I-3"/>
    <n v="2"/>
    <m/>
    <m/>
    <m/>
    <m/>
    <m/>
  </r>
  <r>
    <n v="7476"/>
    <x v="1547"/>
    <n v="6332"/>
    <m/>
    <m/>
    <m/>
    <s v="JIRÓN JR. AREQUIPA CDRA. 1 JR. AREQUIPA CDRA. 1 SORITOR MOYOBAMBA SAN MARTIN "/>
    <m/>
    <s v="SORITOR"/>
    <s v="MOYOBAMBA"/>
    <x v="21"/>
    <s v="SAN MARTIN"/>
    <s v="MOYOBAMBA"/>
    <s v="SORITOR"/>
    <s v="I-4"/>
    <n v="3"/>
    <m/>
    <m/>
    <m/>
    <m/>
    <m/>
  </r>
  <r>
    <n v="7481"/>
    <x v="1548"/>
    <n v="6318"/>
    <m/>
    <m/>
    <m/>
    <s v="JIRÓN JR. LIBERTAD N°403 DISTRITO YANTALO PROVINCIA MOYOBAMBA DEPARTAMENTO SAN MARTIN "/>
    <m/>
    <s v="YANTALO"/>
    <s v="MOYOBAMBA"/>
    <x v="21"/>
    <s v="SAN MARTIN"/>
    <s v="MOYOBAMBA"/>
    <s v="YANTALO"/>
    <s v="I-3"/>
    <n v="2"/>
    <m/>
    <m/>
    <m/>
    <m/>
    <m/>
  </r>
  <r>
    <n v="8200"/>
    <x v="1549"/>
    <n v="9999069"/>
    <m/>
    <m/>
    <m/>
    <e v="#N/A"/>
    <m/>
    <s v="LA BANDA DE SHILCAYO"/>
    <s v="SAN MARTIN"/>
    <x v="21"/>
    <s v="SAN MARTIN"/>
    <s v="NO PERTENECE A NINGUNA RED"/>
    <s v="NO PERTENECE A NINGUNA MICRORED"/>
    <s v="I-3"/>
    <n v="2"/>
    <m/>
    <m/>
    <m/>
    <m/>
    <m/>
  </r>
  <r>
    <n v="7728"/>
    <x v="1550"/>
    <n v="6918"/>
    <m/>
    <m/>
    <m/>
    <s v="JIRÓN ANGEL DELGADO MOREY  503 hospital tarapoto partido alto TARAPOTO SAN MARTIN SAN MARTIN "/>
    <m/>
    <s v="TARAPOTO"/>
    <s v="SAN MARTIN"/>
    <x v="21"/>
    <s v="SAN MARTIN"/>
    <s v="NO PERTENECE A NINGUNA RED"/>
    <s v="NO PERTENECE A NINGUNA MICRORED"/>
    <s v="II-2"/>
    <n v="4"/>
    <m/>
    <m/>
    <m/>
    <m/>
    <m/>
  </r>
  <r>
    <n v="7662"/>
    <x v="1551"/>
    <n v="6471"/>
    <m/>
    <m/>
    <m/>
    <s v="JIRÓN JR. SIMON BOLIVAR S/N CASPIZAPA NÚMERO S/N DISTRITO CASPIZAPA PROVINCIA PICOTA DEPARTAMENTO SAN MARTIN "/>
    <m/>
    <s v="CASPIZAPA"/>
    <s v="PICOTA"/>
    <x v="21"/>
    <s v="SAN MARTIN"/>
    <s v="PICOTA"/>
    <s v="PICOTA"/>
    <s v="I-3"/>
    <n v="2"/>
    <m/>
    <m/>
    <m/>
    <m/>
    <m/>
  </r>
  <r>
    <n v="7654"/>
    <x v="1552"/>
    <n v="6457"/>
    <m/>
    <m/>
    <m/>
    <s v="JIRÓN JR. SUCRE N° 512 JR. SUCRE N° 512 PICOTA PICOTA SAN MARTIN "/>
    <m/>
    <s v="PICOTA"/>
    <s v="PICOTA"/>
    <x v="21"/>
    <s v="SAN MARTIN"/>
    <s v="PICOTA"/>
    <s v="PICOTA"/>
    <s v="I-4"/>
    <n v="3"/>
    <m/>
    <m/>
    <m/>
    <m/>
    <m/>
  </r>
  <r>
    <n v="7676"/>
    <x v="1085"/>
    <n v="6475"/>
    <m/>
    <m/>
    <m/>
    <s v="JIRÓN JR.LEONCIO PRADO S/N NÚMERO S/N DISTRITO TINGO DE PONASA PROVINCIA PICOTA DEPARTAMENTO SAN MARTIN "/>
    <m/>
    <s v="TINGO DE PONASA"/>
    <s v="PICOTA"/>
    <x v="21"/>
    <s v="SAN MARTIN"/>
    <s v="PICOTA"/>
    <s v="LEONCIO PRADO"/>
    <s v="I-3"/>
    <n v="2"/>
    <m/>
    <m/>
    <m/>
    <m/>
    <m/>
  </r>
  <r>
    <n v="7665"/>
    <x v="1553"/>
    <n v="6462"/>
    <m/>
    <m/>
    <m/>
    <s v="JIRÓN JR. LAGUNAS S/N NÚMERO S/N DISTRITO PUCACACA PROVINCIA PICOTA DEPARTAMENTO SAN MARTIN "/>
    <m/>
    <s v="PUCACACA"/>
    <s v="PICOTA"/>
    <x v="21"/>
    <s v="SAN MARTIN"/>
    <s v="PICOTA"/>
    <s v="PUCACACA"/>
    <s v="I-3"/>
    <n v="2"/>
    <m/>
    <m/>
    <m/>
    <m/>
    <m/>
  </r>
  <r>
    <n v="7668"/>
    <x v="1554"/>
    <n v="6470"/>
    <m/>
    <m/>
    <m/>
    <s v="JIRÓN JR. BOLOGNESI N° 297 SAN CRISTOBAL DE SISA DISTRITO SAN HILARION PROVINCIA PICOTA DEPARTAMENTO SAN MARTIN "/>
    <m/>
    <s v="SAN HILARION"/>
    <s v="PICOTA"/>
    <x v="21"/>
    <s v="SAN MARTIN"/>
    <s v="PICOTA"/>
    <s v="PICOTA"/>
    <s v="I-3"/>
    <n v="2"/>
    <m/>
    <m/>
    <m/>
    <m/>
    <m/>
  </r>
  <r>
    <n v="7671"/>
    <x v="1555"/>
    <n v="6477"/>
    <m/>
    <m/>
    <m/>
    <s v="JIRÓN JR. LIBERTAD S/N SHAMBOYACU S/N JR. LIBERTAD S/N SHAMBOYACU SHAMBOYACU PICOTA SAN MARTIN "/>
    <m/>
    <s v="SHAMBOYACU"/>
    <s v="PICOTA"/>
    <x v="21"/>
    <s v="SAN MARTIN"/>
    <s v="PICOTA"/>
    <s v="LEONCIO PRADO"/>
    <s v="I-3"/>
    <n v="2"/>
    <m/>
    <m/>
    <m/>
    <m/>
    <m/>
  </r>
  <r>
    <n v="7678"/>
    <x v="1556"/>
    <n v="6481"/>
    <m/>
    <m/>
    <m/>
    <s v="AVENIDA AV. ABRAHAM GARCIA TORRES S/N NÚMERO S/N DISTRITO TINGO DE PONASA PROVINCIA PICOTA DEPARTAMENTO SAN MARTIN "/>
    <m/>
    <s v="TINGO DE PONASA"/>
    <s v="PICOTA"/>
    <x v="21"/>
    <s v="SAN MARTIN"/>
    <s v="PICOTA"/>
    <s v="LEONCIO PRADO"/>
    <s v="I-3"/>
    <n v="2"/>
    <m/>
    <m/>
    <m/>
    <m/>
    <m/>
  </r>
  <r>
    <n v="7681"/>
    <x v="1557"/>
    <n v="6467"/>
    <m/>
    <m/>
    <m/>
    <s v="JIRÓN JR. UCAYALI S/N CP TRES UNIDOS NÚMERO S/N DISTRITO TRES UNIDOS PROVINCIA PICOTA DEPARTAMENTO SAN MARTIN "/>
    <m/>
    <s v="TRES UNIDOS"/>
    <s v="PICOTA"/>
    <x v="21"/>
    <s v="SAN MARTIN"/>
    <s v="PICOTA"/>
    <s v="PUCACACA"/>
    <s v="I-3"/>
    <n v="2"/>
    <m/>
    <m/>
    <m/>
    <m/>
    <m/>
  </r>
  <r>
    <n v="7688"/>
    <x v="1558"/>
    <n v="6297"/>
    <m/>
    <m/>
    <m/>
    <s v="AVENIDA AV. SAN FRANCISCO S/N CP BAJO NARANJILLO S/N AV. SAN FRANCISCO S/N CP BAJO NARANJILLO AWAJUN RIOJA SAN MARTIN "/>
    <m/>
    <s v="AWAJUN"/>
    <s v="RIOJA"/>
    <x v="21"/>
    <s v="SAN MARTIN"/>
    <s v="RIOJA"/>
    <s v="BAJO NARANJILLO"/>
    <s v="I-3"/>
    <n v="2"/>
    <m/>
    <m/>
    <m/>
    <m/>
    <m/>
  </r>
  <r>
    <n v="7687"/>
    <x v="1559"/>
    <n v="6732"/>
    <m/>
    <m/>
    <m/>
    <s v="JIRÓN JR. VENECIA S/N S/N JR. VENECIA S/N RIOJA RIOJA SAN MARTIN "/>
    <m/>
    <s v="RIOJA"/>
    <s v="RIOJA"/>
    <x v="21"/>
    <s v="SAN MARTIN"/>
    <s v="RIOJA"/>
    <s v="NO PERTENECE A NINGUNA MICRORED"/>
    <s v="II-1"/>
    <n v="4"/>
    <m/>
    <m/>
    <m/>
    <m/>
    <m/>
  </r>
  <r>
    <n v="7698"/>
    <x v="1560"/>
    <n v="6283"/>
    <m/>
    <m/>
    <m/>
    <s v="JIRÓN JR. PIURA N° 718/JR. SAN LUIS JR. PIURA N° 718/JR. SAN LUIS NUEVA CAJAMARCA RIOJA SAN MARTIN "/>
    <m/>
    <s v="NUEVA CAJAMARCA"/>
    <s v="RIOJA"/>
    <x v="21"/>
    <s v="SAN MARTIN"/>
    <s v="RIOJA"/>
    <s v="NUEVA CAJAMARCA"/>
    <s v="I-4"/>
    <n v="3"/>
    <m/>
    <m/>
    <m/>
    <m/>
    <m/>
  </r>
  <r>
    <n v="7709"/>
    <x v="1561"/>
    <n v="6303"/>
    <m/>
    <m/>
    <m/>
    <s v="JIRÓN JR. COMERCIO 171 DISTRITO PARDO MIGUEL PROVINCIA RIOJA DEPARTAMENTO SAN MARTIN "/>
    <m/>
    <s v="PARDO MIGUEL"/>
    <s v="RIOJA"/>
    <x v="21"/>
    <s v="SAN MARTIN"/>
    <s v="RIOJA"/>
    <s v="NARANJOS"/>
    <s v="I-4"/>
    <n v="3"/>
    <m/>
    <m/>
    <m/>
    <m/>
    <m/>
  </r>
  <r>
    <n v="7718"/>
    <x v="985"/>
    <n v="6290"/>
    <m/>
    <m/>
    <m/>
    <s v="AVENIDA AV. BOLOGNESI N°351 DISTRITO SAN FERNANDO PROVINCIA RIOJA DEPARTAMENTO SAN MARTIN "/>
    <m/>
    <s v="SAN FERNANDO"/>
    <s v="RIOJA"/>
    <x v="21"/>
    <s v="SAN MARTIN"/>
    <s v="RIOJA"/>
    <s v="SAN FERNANDO"/>
    <s v="I-3"/>
    <n v="2"/>
    <m/>
    <m/>
    <m/>
    <m/>
    <m/>
  </r>
  <r>
    <n v="7706"/>
    <x v="1562"/>
    <n v="6300"/>
    <m/>
    <m/>
    <m/>
    <s v="CARRETERA CARRETERA FERNANDO BELAUNDE TERRY CRUCE CON JR TUPAC AMARU CAS. SAN JUAN RIO SORITOR S-N DISTRITO NUEVA CAJAMARCA PROVINCIA RIOJA DEPARTAMENTO SAN MARTIN "/>
    <m/>
    <s v="NUEVA CAJAMARCA"/>
    <s v="RIOJA"/>
    <x v="21"/>
    <s v="SAN MARTIN"/>
    <s v="RIOJA"/>
    <s v="SAN JUAN DE RIO SORITOR"/>
    <s v="I-3"/>
    <n v="2"/>
    <m/>
    <m/>
    <m/>
    <m/>
    <m/>
  </r>
  <r>
    <n v="7692"/>
    <x v="1563"/>
    <n v="6277"/>
    <m/>
    <m/>
    <m/>
    <s v="JIRÓN JR. AMAZONAS S-N DISTRITO ELIAS SOPLIN VARGAS PROVINCIA RIOJA DEPARTAMENTO SAN MARTIN "/>
    <m/>
    <s v="ELIAS SOPLIN VARGAS"/>
    <s v="RIOJA"/>
    <x v="21"/>
    <s v="SAN MARTIN"/>
    <s v="RIOJA"/>
    <s v="SEGUNDA JERUSALEN"/>
    <s v="I-3"/>
    <n v="2"/>
    <m/>
    <m/>
    <m/>
    <m/>
    <m/>
  </r>
  <r>
    <n v="7720"/>
    <x v="1564"/>
    <n v="6275"/>
    <m/>
    <m/>
    <m/>
    <s v="JIRÓN JR. SAN MARTIN S-N DISTRITO YORONGOS PROVINCIA RIOJA DEPARTAMENTO SAN MARTIN "/>
    <m/>
    <s v="YORONGOS"/>
    <s v="RIOJA"/>
    <x v="21"/>
    <s v="SAN MARTIN"/>
    <s v="RIOJA"/>
    <s v="NUEVO RIOJA"/>
    <s v="I-3"/>
    <n v="2"/>
    <m/>
    <m/>
    <m/>
    <m/>
    <m/>
  </r>
  <r>
    <n v="7722"/>
    <x v="1565"/>
    <n v="6281"/>
    <m/>
    <m/>
    <m/>
    <s v="AVENIDA AV. RIOJA  S/N NÚMERO S/N DISTRITO YURACYACU PROVINCIA RIOJA DEPARTAMENTO SAN MARTIN "/>
    <m/>
    <s v="YURACYACU"/>
    <s v="RIOJA"/>
    <x v="21"/>
    <s v="SAN MARTIN"/>
    <s v="RIOJA"/>
    <s v="YURAYACU"/>
    <s v="I-3"/>
    <n v="2"/>
    <m/>
    <m/>
    <m/>
    <m/>
    <m/>
  </r>
  <r>
    <n v="7756"/>
    <x v="1566"/>
    <n v="6359"/>
    <m/>
    <m/>
    <m/>
    <s v="JIRÓN JR: PAJATEN N° 319 JR: PAJATEN N° 319 LA BANDA DE SHILCAYO SAN MARTIN SAN MARTIN "/>
    <m/>
    <s v="LA BANDA DE SHILCAYO"/>
    <s v="SAN MARTIN"/>
    <x v="21"/>
    <s v="SAN MARTIN"/>
    <s v="SAN MARTIN"/>
    <s v="BANDA DE SHILCAYO"/>
    <s v="II-E"/>
    <n v="6"/>
    <m/>
    <m/>
    <m/>
    <m/>
    <m/>
  </r>
  <r>
    <n v="7731"/>
    <x v="1567"/>
    <n v="6395"/>
    <m/>
    <m/>
    <m/>
    <s v="JIRÓN JR. SAN MARTIN N° 300 DISTRITO CACATACHI PROVINCIA SAN MARTIN DEPARTAMENTO SAN MARTIN "/>
    <m/>
    <s v="CACATACHI"/>
    <s v="SAN MARTIN"/>
    <x v="21"/>
    <s v="SAN MARTIN"/>
    <s v="SAN MARTIN"/>
    <s v="MORALES"/>
    <s v="I-3"/>
    <n v="2"/>
    <m/>
    <m/>
    <m/>
    <m/>
    <m/>
  </r>
  <r>
    <n v="7732"/>
    <x v="1568"/>
    <n v="6423"/>
    <m/>
    <m/>
    <m/>
    <s v="JIRÓN JR. SARGENTO LORES N° 631 DISTRITO CHAZUTA PROVINCIA SAN MARTIN DEPARTAMENTO SAN MARTIN "/>
    <m/>
    <s v="CHAZUTA"/>
    <s v="SAN MARTIN"/>
    <x v="21"/>
    <s v="SAN MARTIN"/>
    <s v="SAN MARTIN"/>
    <s v="CHAZUTA"/>
    <s v="I-4"/>
    <n v="3"/>
    <m/>
    <m/>
    <m/>
    <m/>
    <m/>
  </r>
  <r>
    <n v="7764"/>
    <x v="1569"/>
    <n v="6449"/>
    <m/>
    <m/>
    <m/>
    <s v="JIRÓN JR. DOS DE MAYO SN DISTRITO PAPAPLAYA PROVINCIA SAN MARTIN DEPARTAMENTO SAN MARTIN "/>
    <m/>
    <s v="PAPAPLAYA"/>
    <s v="SAN MARTIN"/>
    <x v="21"/>
    <s v="SAN MARTIN"/>
    <s v="SAN MARTIN"/>
    <s v="PAPAPLAYA"/>
    <s v="I-3"/>
    <n v="2"/>
    <m/>
    <m/>
    <m/>
    <m/>
    <m/>
  </r>
  <r>
    <n v="7746"/>
    <x v="1570"/>
    <n v="6437"/>
    <m/>
    <m/>
    <m/>
    <s v="JIRÓN JR. SÁNCHEZ CERRO N° 109 - HUIMBAYOC DISTRITO HUIMBAYOC PROVINCIA SAN MARTIN DEPARTAMENTO SAN MARTIN "/>
    <m/>
    <s v="HUIMBAYOC"/>
    <s v="SAN MARTIN"/>
    <x v="21"/>
    <s v="SAN MARTIN"/>
    <s v="SAN MARTIN"/>
    <s v="HUIMBAYOC"/>
    <s v="I-3"/>
    <n v="2"/>
    <m/>
    <m/>
    <m/>
    <m/>
    <m/>
  </r>
  <r>
    <n v="7754"/>
    <x v="1571"/>
    <n v="6374"/>
    <m/>
    <m/>
    <m/>
    <s v="JIRÓN JR. 23 DE MARZO N° 394 JUAN GUERRA DISTRITO JUAN GUERRA PROVINCIA SAN MARTIN DEPARTAMENTO SAN MARTIN "/>
    <m/>
    <s v="JUAN GUERRA"/>
    <s v="SAN MARTIN"/>
    <x v="21"/>
    <s v="SAN MARTIN"/>
    <s v="SAN MARTIN"/>
    <s v="JUAN GUERRA"/>
    <s v="I-3"/>
    <n v="2"/>
    <m/>
    <m/>
    <m/>
    <m/>
    <m/>
  </r>
  <r>
    <n v="7762"/>
    <x v="1572"/>
    <n v="6361"/>
    <m/>
    <m/>
    <m/>
    <s v="JIRÓN JR. PRIMERO DEL MAYO N° 500 JR. PRIMERO DEL MAYO N° 500 MORALES SAN MARTIN SAN MARTIN "/>
    <m/>
    <s v="MORALES"/>
    <s v="SAN MARTIN"/>
    <x v="21"/>
    <s v="SAN MARTIN"/>
    <s v="SAN MARTIN"/>
    <s v="MORALES"/>
    <s v="I-4"/>
    <n v="3"/>
    <m/>
    <m/>
    <m/>
    <m/>
    <m/>
  </r>
  <r>
    <n v="7723"/>
    <x v="1573"/>
    <n v="6362"/>
    <m/>
    <m/>
    <m/>
    <s v="JIRÓN JR.PROGRESO N° 324 DISTRITO TARAPOTO PROVINCIA SAN MARTIN DEPARTAMENTO SAN MARTIN "/>
    <m/>
    <s v="TARAPOTO"/>
    <s v="SAN MARTIN"/>
    <x v="21"/>
    <s v="SAN MARTIN"/>
    <s v="SAN MARTIN"/>
    <s v="TARAPOTO"/>
    <s v="I-3"/>
    <n v="2"/>
    <m/>
    <m/>
    <m/>
    <m/>
    <m/>
  </r>
  <r>
    <n v="7725"/>
    <x v="1574"/>
    <n v="6370"/>
    <m/>
    <m/>
    <m/>
    <s v="PROLONGACIÓN PROLONGACION ESPAÑA N° 335 BARRIO LA HOYADA SN DISTRITO TARAPOTO PROVINCIA SAN MARTIN DEPARTAMENTO SAN MARTIN "/>
    <m/>
    <s v="TARAPOTO"/>
    <s v="SAN MARTIN"/>
    <x v="21"/>
    <s v="SAN MARTIN"/>
    <s v="SAN MARTIN"/>
    <s v="TARAPOTO"/>
    <s v="I-3"/>
    <n v="2"/>
    <m/>
    <m/>
    <m/>
    <m/>
    <m/>
  </r>
  <r>
    <n v="7769"/>
    <x v="1575"/>
    <n v="6384"/>
    <m/>
    <m/>
    <m/>
    <s v="JIRÓN JR. COMERCIO N° 500 - LA BAJADA- SAN ANTONIO DE CUMBAZA DISTRITO SAN ANTONIO PROVINCIA SAN MARTIN DEPARTAMENTO SAN MARTIN "/>
    <m/>
    <s v="SAN ANTONIO"/>
    <s v="SAN MARTIN"/>
    <x v="21"/>
    <s v="SAN MARTIN"/>
    <s v="SAN MARTIN"/>
    <s v="MORALES"/>
    <s v="I-3"/>
    <n v="2"/>
    <m/>
    <m/>
    <m/>
    <m/>
    <m/>
  </r>
  <r>
    <n v="7772"/>
    <x v="1576"/>
    <n v="6380"/>
    <m/>
    <m/>
    <m/>
    <s v="JIRÓN JR. SAN MARTIN C-4 DISTRITO SAUCE PROVINCIA SAN MARTIN DEPARTAMENTO SAN MARTIN "/>
    <m/>
    <s v="SAUCE"/>
    <s v="SAN MARTIN"/>
    <x v="21"/>
    <s v="SAN MARTIN"/>
    <s v="SAN MARTIN"/>
    <s v="SAUCE"/>
    <s v="I-3"/>
    <n v="2"/>
    <m/>
    <m/>
    <m/>
    <m/>
    <m/>
  </r>
  <r>
    <n v="7741"/>
    <x v="1577"/>
    <n v="6439"/>
    <m/>
    <m/>
    <m/>
    <s v="OTROS YARINA DISTRITO CHIPURANA PROVINCIA SAN MARTIN DEPARTAMENTO SAN MARTIN "/>
    <m/>
    <s v="CHIPURANA"/>
    <s v="SAN MARTIN"/>
    <x v="21"/>
    <s v="SAN MARTIN"/>
    <s v="SAN MARTIN"/>
    <s v="HUIMBAYOC"/>
    <s v="I-3"/>
    <n v="2"/>
    <m/>
    <m/>
    <m/>
    <m/>
    <m/>
  </r>
  <r>
    <n v="7775"/>
    <x v="1578"/>
    <n v="6580"/>
    <m/>
    <m/>
    <m/>
    <s v="JIRÓN JORGE CHAVEZ S/N C07 JR. JORGE CHAVEZ S/N C07 TOCACHE TOCACHE SAN MARTIN "/>
    <m/>
    <s v="TOCACHE"/>
    <s v="TOCACHE"/>
    <x v="21"/>
    <s v="SAN MARTIN"/>
    <s v="TOCACHE"/>
    <s v="NO PERTENECE A NINGUNA MICRORED"/>
    <s v="II-1"/>
    <n v="4"/>
    <m/>
    <m/>
    <m/>
    <m/>
    <m/>
  </r>
  <r>
    <n v="7784"/>
    <x v="1579"/>
    <n v="6587"/>
    <m/>
    <m/>
    <m/>
    <s v="JIRÓN ITALIA CDRA-2 DISTRITO NUEVO PROGRESO PROVINCIA TOCACHE DEPARTAMENTO SAN MARTIN "/>
    <m/>
    <s v="NUEVO PROGRESO"/>
    <s v="TOCACHE"/>
    <x v="21"/>
    <s v="SAN MARTIN"/>
    <s v="TOCACHE"/>
    <s v="NUEVO PROGRESO"/>
    <s v="I-3"/>
    <n v="2"/>
    <m/>
    <m/>
    <m/>
    <m/>
    <m/>
  </r>
  <r>
    <n v="7780"/>
    <x v="1580"/>
    <n v="6594"/>
    <m/>
    <m/>
    <m/>
    <s v="JIRÓN OSTEANO ISMINIO CDRA-4 DISTRITO TOCACHE PROVINCIA TOCACHE DEPARTAMENTO SAN MARTIN "/>
    <m/>
    <s v="TOCACHE"/>
    <s v="TOCACHE"/>
    <x v="21"/>
    <s v="SAN MARTIN"/>
    <s v="TOCACHE"/>
    <s v="TOCACHE"/>
    <s v="I-3"/>
    <n v="2"/>
    <m/>
    <m/>
    <m/>
    <m/>
    <m/>
  </r>
  <r>
    <n v="7792"/>
    <x v="1581"/>
    <n v="6623"/>
    <m/>
    <m/>
    <m/>
    <s v="JIRÓN ÁUREO PÉREZ N° 214 DISTRITO POLVORA PROVINCIA TOCACHE DEPARTAMENTO SAN MARTIN "/>
    <m/>
    <s v="POLVORA"/>
    <s v="TOCACHE"/>
    <x v="21"/>
    <s v="SAN MARTIN"/>
    <s v="TOCACHE"/>
    <s v="POLVORA"/>
    <s v="I-3"/>
    <n v="2"/>
    <m/>
    <m/>
    <m/>
    <m/>
    <m/>
  </r>
  <r>
    <n v="7787"/>
    <x v="1582"/>
    <n v="6591"/>
    <m/>
    <m/>
    <m/>
    <s v="AVENIDA FRANCISCO  BOLOGNESI S/N SECTOR 2 DISTRITO NUEVO PROGRESO PROVINCIA TOCACHE DEPARTAMENTO SAN MARTIN "/>
    <m/>
    <s v="NUEVO PROGRESO"/>
    <s v="TOCACHE"/>
    <x v="21"/>
    <s v="SAN MARTIN"/>
    <s v="TOCACHE"/>
    <s v="NUEVO PROGRESO"/>
    <s v="I-3"/>
    <n v="2"/>
    <m/>
    <m/>
    <m/>
    <m/>
    <m/>
  </r>
  <r>
    <n v="7803"/>
    <x v="1459"/>
    <n v="6602"/>
    <m/>
    <m/>
    <m/>
    <s v="AVENIDA MUNICIPAL - ESQUINA CON AV. SANTA LUCIA DISTRITO UCHIZA PROVINCIA TOCACHE DEPARTAMENTO SAN MARTIN "/>
    <m/>
    <s v="UCHIZA"/>
    <s v="TOCACHE"/>
    <x v="21"/>
    <s v="SAN MARTIN"/>
    <s v="TOCACHE"/>
    <s v="UCHIZA"/>
    <s v="I-3"/>
    <n v="2"/>
    <m/>
    <m/>
    <m/>
    <m/>
    <m/>
  </r>
  <r>
    <n v="7800"/>
    <x v="1583"/>
    <n v="6599"/>
    <m/>
    <m/>
    <m/>
    <s v="JIRÓN RAYMONDI N° 444 DISTRITO UCHIZA PROVINCIA TOCACHE DEPARTAMENTO SAN MARTIN "/>
    <m/>
    <s v="UCHIZA"/>
    <s v="TOCACHE"/>
    <x v="21"/>
    <s v="SAN MARTIN"/>
    <s v="TOCACHE"/>
    <s v="UCHIZA"/>
    <s v="I-4"/>
    <n v="3"/>
    <m/>
    <m/>
    <m/>
    <m/>
    <m/>
  </r>
  <r>
    <n v="8201"/>
    <x v="1584"/>
    <n v="9999058"/>
    <m/>
    <m/>
    <m/>
    <e v="#N/A"/>
    <m/>
    <s v="POCOLLAY"/>
    <s v="TACNA"/>
    <x v="22"/>
    <s v="TACNA"/>
    <s v="NO PERTENECE A NINGUNA RED"/>
    <s v="NO PERTENECE A NINGUNA MICRORED"/>
    <s v="I-3"/>
    <n v="2"/>
    <m/>
    <m/>
    <m/>
    <m/>
    <m/>
  </r>
  <r>
    <n v="8202"/>
    <x v="1585"/>
    <n v="9999059"/>
    <m/>
    <m/>
    <m/>
    <e v="#N/A"/>
    <m/>
    <s v="CORONEL GREGORIO ALBARRACIN LANCHIPA"/>
    <s v="TACNA"/>
    <x v="22"/>
    <s v="TACNA"/>
    <s v="NO PERTENECE A NINGUNA RED"/>
    <s v="NO PERTENECE A NINGUNA MICRORED"/>
    <s v="I-3"/>
    <n v="2"/>
    <m/>
    <m/>
    <m/>
    <m/>
    <m/>
  </r>
  <r>
    <n v="7809"/>
    <x v="1586"/>
    <n v="2864"/>
    <m/>
    <m/>
    <m/>
    <s v="CALLE CALLE FEDERICO BARRETO S/N NÚMERO S/N DISTRITO TACNA PROVINCIA TACNA DEPARTAMENTO TACNA "/>
    <m/>
    <s v="TACNA"/>
    <s v="TACNA"/>
    <x v="22"/>
    <s v="TACNA"/>
    <s v="NO PERTENECE A NINGUNA RED"/>
    <s v="NO PERTENECE A NINGUNA MICRORED"/>
    <s v="II-2"/>
    <n v="4"/>
    <m/>
    <m/>
    <m/>
    <m/>
    <m/>
  </r>
  <r>
    <n v="7846"/>
    <x v="1587"/>
    <n v="2904"/>
    <m/>
    <m/>
    <m/>
    <s v="OTROS VIA CONSTANERA TACNA-ILO KM20 S/N LA YARADA LOS PALOS TACNA TACNA "/>
    <m/>
    <s v="LA YARADA LOS PALOS"/>
    <s v="TACNA"/>
    <x v="22"/>
    <s v="TACNA"/>
    <s v="TACNA"/>
    <s v="LITORAL"/>
    <s v="I-3"/>
    <n v="2"/>
    <m/>
    <m/>
    <m/>
    <m/>
    <m/>
  </r>
  <r>
    <n v="7817"/>
    <x v="1588"/>
    <n v="2882"/>
    <m/>
    <m/>
    <m/>
    <s v="CALLE CALLE OSCAR CARBAJAL SOTO S/N S/N CALLE OSCAR CARBAJAL SOTO S/N ALTO DE LA ALIANZA TACNA TACNA "/>
    <m/>
    <s v="ALTO DE LA ALIANZA"/>
    <s v="TACNA"/>
    <x v="22"/>
    <s v="TACNA"/>
    <s v="TACNA"/>
    <s v="CONO NORTE"/>
    <s v="I-3"/>
    <n v="2"/>
    <m/>
    <m/>
    <m/>
    <m/>
    <m/>
  </r>
  <r>
    <n v="7833"/>
    <x v="1589"/>
    <n v="2867"/>
    <m/>
    <m/>
    <m/>
    <s v="OTROS CPM. ALTO PERU S/N S/N CPM. ALTO PERU S/N PALCA TACNA TACNA "/>
    <m/>
    <s v="PALCA"/>
    <s v="TACNA"/>
    <x v="22"/>
    <s v="TACNA"/>
    <s v="TACNA"/>
    <s v="ALTO ANDINO"/>
    <s v="I-3"/>
    <n v="2"/>
    <m/>
    <m/>
    <m/>
    <m/>
    <m/>
  </r>
  <r>
    <n v="7813"/>
    <x v="1590"/>
    <n v="2920"/>
    <m/>
    <m/>
    <m/>
    <s v="AVENIDA AV. 200 MILLAS S/N S/N AV. 200 MILLAS S/N TACNA TACNA TACNA "/>
    <m/>
    <s v="TACNA"/>
    <s v="TACNA"/>
    <x v="22"/>
    <s v="TACNA"/>
    <s v="TACNA"/>
    <s v="METROPOLITANA"/>
    <s v="I-3"/>
    <n v="2"/>
    <m/>
    <m/>
    <m/>
    <m/>
    <m/>
  </r>
  <r>
    <n v="7851"/>
    <x v="1591"/>
    <n v="2874"/>
    <m/>
    <m/>
    <m/>
    <s v="CALLE CALLE  SAN  FRANCISCO  S/N S/N CALLE  SAN  FRANCISCO  S/N CANDARAVE CANDARAVE TACNA "/>
    <m/>
    <s v="CANDARAVE"/>
    <s v="CANDARAVE"/>
    <x v="22"/>
    <s v="TACNA"/>
    <s v="TACNA"/>
    <s v="CANDARAVE"/>
    <s v="I-3"/>
    <n v="2"/>
    <m/>
    <m/>
    <m/>
    <m/>
    <m/>
  </r>
  <r>
    <n v="7810"/>
    <x v="1592"/>
    <n v="2917"/>
    <m/>
    <m/>
    <m/>
    <s v="AVENIDA BASADRE Y FORERO 2119 TACNA TACNA TACNA "/>
    <m/>
    <s v="TACNA"/>
    <s v="TACNA"/>
    <x v="22"/>
    <s v="TACNA"/>
    <s v="TACNA"/>
    <s v="METROPOLITANA"/>
    <s v="I-3"/>
    <n v="2"/>
    <m/>
    <m/>
    <m/>
    <m/>
    <m/>
  </r>
  <r>
    <n v="7822"/>
    <x v="1593"/>
    <n v="2885"/>
    <m/>
    <m/>
    <m/>
    <s v="CALLE CALLE CASIMIRO ESPEJO 489  FRENTE PLAZA JOSE OLAYA CALLE CASIMIRO ESPEJO 489  FRENTE PLAZA JOSE OLAYA CIUDAD NUEVA TACNA TACNA "/>
    <m/>
    <s v="CIUDAD NUEVA"/>
    <s v="TACNA"/>
    <x v="22"/>
    <s v="TACNA"/>
    <s v="TACNA"/>
    <s v="CONO NORTE"/>
    <s v="I-4"/>
    <n v="3"/>
    <m/>
    <m/>
    <m/>
    <m/>
    <m/>
  </r>
  <r>
    <n v="7863"/>
    <x v="1594"/>
    <n v="2909"/>
    <m/>
    <m/>
    <m/>
    <s v="CALLE CALLE GRAL IGLESIAS S/N S/N CALLE GRAL IGLESIAS S/N ILABAYA JORGE BASADRE TACNA "/>
    <m/>
    <s v="ILABAYA"/>
    <s v="JORGE BASADRE"/>
    <x v="22"/>
    <s v="TACNA"/>
    <s v="TACNA"/>
    <s v="JORGE BASADRE"/>
    <s v="I-3"/>
    <n v="2"/>
    <m/>
    <m/>
    <m/>
    <m/>
    <m/>
  </r>
  <r>
    <n v="7818"/>
    <x v="1595"/>
    <n v="2883"/>
    <m/>
    <m/>
    <m/>
    <s v="AVENIDA AV.JORGE BASADRE Nº1100 AV.JORGE BASADRE Nº1100 ALTO DE LA ALIANZA TACNA TACNA "/>
    <m/>
    <s v="ALTO DE LA ALIANZA"/>
    <s v="TACNA"/>
    <x v="22"/>
    <s v="TACNA"/>
    <s v="TACNA"/>
    <s v="CONO NORTE"/>
    <s v="I-4"/>
    <n v="3"/>
    <m/>
    <m/>
    <m/>
    <m/>
    <m/>
  </r>
  <r>
    <n v="7811"/>
    <x v="1596"/>
    <n v="2918"/>
    <m/>
    <m/>
    <m/>
    <s v="CALLE ENRIQUE LOPEZ ALBUJAR 1859 TACNA TACNA TACNA "/>
    <m/>
    <s v="TACNA"/>
    <s v="TACNA"/>
    <x v="22"/>
    <s v="TACNA"/>
    <s v="TACNA"/>
    <s v="METROPOLITANA"/>
    <s v="I-3"/>
    <n v="2"/>
    <m/>
    <m/>
    <m/>
    <m/>
    <m/>
  </r>
  <r>
    <n v="7812"/>
    <x v="1085"/>
    <n v="2919"/>
    <m/>
    <m/>
    <m/>
    <s v="AVENIDA 28 DE AGOSTO S/N TACNA TACNA TACNA "/>
    <m/>
    <s v="TACNA"/>
    <s v="TACNA"/>
    <x v="22"/>
    <s v="TACNA"/>
    <s v="TACNA"/>
    <s v="METROPOLITANA"/>
    <s v="I-3"/>
    <n v="2"/>
    <m/>
    <m/>
    <m/>
    <m/>
    <m/>
  </r>
  <r>
    <n v="7862"/>
    <x v="1597"/>
    <n v="2913"/>
    <m/>
    <m/>
    <m/>
    <s v="CALLE CALLE ALFONSO  UGARTE S/N S/N CALLE ALFONSO  UGARTE S/N LOCUMBA JORGE BASADRE TACNA "/>
    <m/>
    <s v="LOCUMBA"/>
    <s v="JORGE BASADRE"/>
    <x v="22"/>
    <s v="TACNA"/>
    <s v="TACNA"/>
    <s v="JORGE BASADRE"/>
    <s v="I-3"/>
    <n v="2"/>
    <m/>
    <m/>
    <m/>
    <m/>
    <m/>
  </r>
  <r>
    <n v="7814"/>
    <x v="151"/>
    <n v="2921"/>
    <m/>
    <m/>
    <m/>
    <s v="CALLE CALLE FEDERICO BARRETO Nº101 CALLE FEDERICO BARRETO Nº101 TACNA TACNA TACNA "/>
    <m/>
    <s v="TACNA"/>
    <s v="TACNA"/>
    <x v="22"/>
    <s v="TACNA"/>
    <s v="TACNA"/>
    <s v="METROPOLITANA"/>
    <s v="I-3"/>
    <n v="2"/>
    <m/>
    <m/>
    <m/>
    <m/>
    <m/>
  </r>
  <r>
    <n v="7836"/>
    <x v="1598"/>
    <n v="2899"/>
    <m/>
    <m/>
    <m/>
    <s v="AVENIDA AV.CELESTINO  VARGAS S/N S/N AV.CELESTINO  VARGAS S/N POCOLLAY TACNA TACNA "/>
    <m/>
    <s v="POCOLLAY"/>
    <s v="TACNA"/>
    <x v="22"/>
    <s v="TACNA"/>
    <s v="TACNA"/>
    <s v="FRONTERA"/>
    <s v="I-3"/>
    <n v="2"/>
    <m/>
    <m/>
    <m/>
    <m/>
    <m/>
  </r>
  <r>
    <n v="7840"/>
    <x v="1599"/>
    <n v="2888"/>
    <m/>
    <m/>
    <m/>
    <s v="CALLE VILLA SAN FRANCISCO CALLE LOS FRESNOS S/N S/N VILLA SAN FRANCISCO CALLE LOS FRESNOS S/N CORONEL GREGORIO ALBARRACIN L. TACNA TACNA "/>
    <m/>
    <s v="CORONEL GREGORIO ALBARRACIN L."/>
    <s v="TACNA"/>
    <x v="22"/>
    <s v="TACNA"/>
    <s v="TACNA"/>
    <s v="CONO SUR"/>
    <s v="I-4"/>
    <n v="3"/>
    <m/>
    <m/>
    <m/>
    <m/>
    <m/>
  </r>
  <r>
    <n v="7872"/>
    <x v="1600"/>
    <n v="2932"/>
    <m/>
    <m/>
    <m/>
    <s v="AVENIDA AV. 28 DE JULIO  Nº 132 DISTRITO TARATA PROVINCIA TARATA DEPARTAMENTO TACNA "/>
    <m/>
    <s v="TARATA"/>
    <s v="TARATA"/>
    <x v="22"/>
    <s v="TACNA"/>
    <s v="TACNA"/>
    <s v="TARATA"/>
    <s v="I-3"/>
    <n v="2"/>
    <m/>
    <m/>
    <m/>
    <m/>
    <m/>
  </r>
  <r>
    <n v="7844"/>
    <x v="1601"/>
    <n v="6724"/>
    <m/>
    <m/>
    <m/>
    <s v="OTROS PAMPAS DE VIÑANI S/N PAMPAS DE VIÑANI S/N CORONEL GREGORIO ALBARRACIN L. TACNA TACNA "/>
    <m/>
    <s v="CORONEL GREGORIO ALBARRACIN L."/>
    <s v="TACNA"/>
    <x v="22"/>
    <s v="TACNA"/>
    <s v="TACNA"/>
    <s v="CONO SUR"/>
    <s v="I-3"/>
    <n v="2"/>
    <m/>
    <m/>
    <m/>
    <m/>
    <m/>
  </r>
  <r>
    <n v="7886"/>
    <x v="1602"/>
    <n v="17077"/>
    <m/>
    <m/>
    <m/>
    <s v="AVENIDA AV. PROL. FERNANDO BELAUNDE NRO. S/N A.H. CIUDADELA NOE III ETAPA TUMBES S/N AV. PROL. FERNANDO BELAUNDE NRO. S/N A.H. CIUDADELA NOE III ETAPA TUMBES TUMBES TUMBES TUMBES "/>
    <m/>
    <s v="TUMBES"/>
    <s v="TUMBES"/>
    <x v="23"/>
    <s v="TUMBES"/>
    <s v="NO PERTENECE A NINGUNA RED"/>
    <s v="NO PERTENECE A NINGUNA MICRORED"/>
    <s v="II-2"/>
    <n v="4"/>
    <m/>
    <m/>
    <m/>
    <m/>
    <m/>
  </r>
  <r>
    <n v="7920"/>
    <x v="1603"/>
    <n v="1890"/>
    <m/>
    <m/>
    <m/>
    <s v="AVENIDA AV. ZARUMILLA S/N MATAPALO S/N AV. ZARUMILLA S/N MATAPALO MATAPALO ZARUMILLA TUMBES "/>
    <m/>
    <s v="MATAPALO"/>
    <s v="ZARUMILLA"/>
    <x v="23"/>
    <s v="TUMBES"/>
    <s v="TUMBES"/>
    <s v="ZARUMILLA"/>
    <s v="I-3"/>
    <n v="2"/>
    <m/>
    <m/>
    <m/>
    <m/>
    <m/>
  </r>
  <r>
    <n v="7921"/>
    <x v="1604"/>
    <n v="1891"/>
    <m/>
    <m/>
    <m/>
    <s v="AVENIDA AV. PRINCIPAL S/N S/N AV. PRINCIPAL S/N PAPAYAL ZARUMILLA TUMBES "/>
    <m/>
    <s v="PAPAYAL"/>
    <s v="ZARUMILLA"/>
    <x v="23"/>
    <s v="TUMBES"/>
    <s v="TUMBES"/>
    <s v="ZARUMILLA"/>
    <s v="I-3"/>
    <n v="2"/>
    <m/>
    <m/>
    <m/>
    <m/>
    <m/>
  </r>
  <r>
    <n v="7912"/>
    <x v="1605"/>
    <n v="1902"/>
    <m/>
    <m/>
    <m/>
    <s v="AVENIDA AV. PANAMERICANA Nº 1192 NUEVO CANCAS AV. PANAMERICANA Nº 1192 NUEVO CANCAS CANOAS DE PUNTA SAL CONTRALMIRANTE VILLAR TUMBES "/>
    <m/>
    <s v="CANOAS DE PUNTA SAL"/>
    <s v="CONTRALMIRANTE VILLAR"/>
    <x v="23"/>
    <s v="TUMBES"/>
    <s v="TUMBES"/>
    <s v="ZORRITOS"/>
    <s v="I-3"/>
    <n v="2"/>
    <m/>
    <m/>
    <m/>
    <m/>
    <m/>
  </r>
  <r>
    <n v="7909"/>
    <x v="1606"/>
    <n v="1897"/>
    <m/>
    <m/>
    <m/>
    <s v="AVENIDA AV. JUAQUIN RUGEL S/N S/N AV. JUAQUIN RUGEL S/N CASITAS CONTRALMIRANTE VILLAR TUMBES "/>
    <m/>
    <s v="CASITAS"/>
    <s v="CONTRALMIRANTE VILLAR"/>
    <x v="23"/>
    <s v="TUMBES"/>
    <s v="TUMBES"/>
    <s v="ZORRITOS"/>
    <s v="I-3"/>
    <n v="2"/>
    <m/>
    <m/>
    <m/>
    <m/>
    <m/>
  </r>
  <r>
    <n v="7915"/>
    <x v="1607"/>
    <n v="1896"/>
    <m/>
    <m/>
    <m/>
    <s v="CALLE CALLE LETICIA SIN NUMERO ZARUMILLA CALLE LETICIA SIN NUMERO ZARUMILLA ZARUMILLA ZARUMILLA TUMBES "/>
    <m/>
    <s v="ZARUMILLA"/>
    <s v="ZARUMILLA"/>
    <x v="23"/>
    <s v="TUMBES"/>
    <s v="TUMBES"/>
    <s v="ZARUMILLA"/>
    <s v="I-4"/>
    <n v="3"/>
    <m/>
    <m/>
    <m/>
    <m/>
    <m/>
  </r>
  <r>
    <n v="7916"/>
    <x v="1608"/>
    <n v="1885"/>
    <m/>
    <m/>
    <m/>
    <s v="AVENIDA AV. REPUBLICA DEL PERU S/N AGUAS VERDES S/N AV. REPUBLICA DEL PERU S/N AGUAS VERDES AGUAS VERDES ZARUMILLA TUMBES "/>
    <m/>
    <s v="AGUAS VERDES"/>
    <s v="ZARUMILLA"/>
    <x v="23"/>
    <s v="TUMBES"/>
    <s v="TUMBES"/>
    <s v="ZARUMILLA"/>
    <s v="I-3"/>
    <n v="2"/>
    <m/>
    <m/>
    <m/>
    <m/>
    <m/>
  </r>
  <r>
    <n v="7884"/>
    <x v="1609"/>
    <n v="1884"/>
    <m/>
    <m/>
    <m/>
    <s v="OTROS URB.LISNHERT TUDELA MZ X LT 01 URB.LISNHERT TUDELA MZ X LT 01 TUMBES TUMBES TUMBES "/>
    <m/>
    <s v="TUMBES"/>
    <s v="TUMBES"/>
    <x v="23"/>
    <s v="TUMBES"/>
    <s v="TUMBES"/>
    <s v="PAMPA GRANDE"/>
    <s v="I-3"/>
    <n v="2"/>
    <m/>
    <m/>
    <m/>
    <m/>
    <m/>
  </r>
  <r>
    <n v="7888"/>
    <x v="1610"/>
    <n v="1866"/>
    <m/>
    <m/>
    <m/>
    <s v="PASAJE PASAJE ALEJANDRO HENCKELL Nº 104 PASAJE ALEJANDRO HENCKELL Nº 104 CORRALES TUMBES TUMBES "/>
    <m/>
    <s v="CORRALES"/>
    <s v="TUMBES"/>
    <x v="23"/>
    <s v="TUMBES"/>
    <s v="TUMBES"/>
    <s v="CORRALES"/>
    <s v="I-4"/>
    <n v="3"/>
    <m/>
    <m/>
    <m/>
    <m/>
    <m/>
  </r>
  <r>
    <n v="7891"/>
    <x v="1611"/>
    <n v="1869"/>
    <m/>
    <m/>
    <m/>
    <s v="AVENIDA AV. INDEPENDENCIA N° 337 AV. INDEPENDENCIA N° 337 LA CRUZ TUMBES TUMBES "/>
    <m/>
    <s v="LA CRUZ"/>
    <s v="TUMBES"/>
    <x v="23"/>
    <s v="TUMBES"/>
    <s v="TUMBES"/>
    <s v="CORRALES"/>
    <s v="I-3"/>
    <n v="2"/>
    <m/>
    <m/>
    <m/>
    <m/>
    <m/>
  </r>
  <r>
    <n v="7902"/>
    <x v="1612"/>
    <n v="1879"/>
    <m/>
    <m/>
    <m/>
    <s v="CALLE CALLE ANDRES ARAUJO S/N SAN JUAN DE LA VIRGEN S/N CALLE ANDRES ARAUJO S/N SAN JUAN DE LA VIRGEN SAN JUAN DE LA VIRGEN TUMBES TUMBES "/>
    <m/>
    <s v="SAN JUAN DE LA VIRGEN"/>
    <s v="TUMBES"/>
    <x v="23"/>
    <s v="TUMBES"/>
    <s v="TUMBES"/>
    <s v="PAMPA GRANDE"/>
    <s v="I-3"/>
    <n v="2"/>
    <m/>
    <m/>
    <m/>
    <m/>
    <m/>
  </r>
  <r>
    <n v="7882"/>
    <x v="920"/>
    <n v="1882"/>
    <m/>
    <m/>
    <m/>
    <s v="AVENIDA AV. SIMON BOLIVAR N° 304 PAMPA GRANDE AV. SIMON BOLIVAR N° 304 PAMPA GRANDE TUMBES TUMBES TUMBES "/>
    <m/>
    <s v="TUMBES"/>
    <s v="TUMBES"/>
    <x v="23"/>
    <s v="TUMBES"/>
    <s v="TUMBES"/>
    <s v="PAMPA GRANDE"/>
    <s v="I-4"/>
    <n v="3"/>
    <m/>
    <m/>
    <m/>
    <m/>
    <m/>
  </r>
  <r>
    <n v="7892"/>
    <x v="1613"/>
    <n v="1875"/>
    <m/>
    <m/>
    <m/>
    <s v="AVENIDA AV. ALIPIO ROSALES N° S/N PAMPAS DE HOSPITAL S/N AV. ALIPIO ROSALES N° S/N PAMPAS DE HOSPITAL PAMPAS DE HOSPITAL TUMBES TUMBES "/>
    <m/>
    <s v="PAMPAS DE HOSPITAL"/>
    <s v="TUMBES"/>
    <x v="23"/>
    <s v="TUMBES"/>
    <s v="TUMBES"/>
    <s v="PAMPA GRANDE"/>
    <s v="I-3"/>
    <n v="2"/>
    <m/>
    <m/>
    <m/>
    <m/>
    <m/>
  </r>
  <r>
    <n v="7896"/>
    <x v="1614"/>
    <n v="1870"/>
    <m/>
    <m/>
    <m/>
    <s v="CALLE CALLE HORACIO PATIÑO N° 328 CALLE HORACIO PATIÑO N° 328 SAN JACINTO TUMBES TUMBES "/>
    <m/>
    <s v="SAN JACINTO"/>
    <s v="TUMBES"/>
    <x v="23"/>
    <s v="TUMBES"/>
    <s v="TUMBES"/>
    <s v="CORRALES"/>
    <s v="I-3"/>
    <n v="2"/>
    <m/>
    <m/>
    <m/>
    <m/>
    <m/>
  </r>
  <r>
    <n v="7885"/>
    <x v="1615"/>
    <n v="1908"/>
    <m/>
    <m/>
    <m/>
    <s v="CALLE 24 DE JULIO 565  TUMBES TUMBES TUMBES "/>
    <m/>
    <s v="TUMBES"/>
    <s v="TUMBES"/>
    <x v="23"/>
    <s v="TUMBES"/>
    <s v="TUMBES"/>
    <s v="NO PERTENECE A NINGUNA MICRORED"/>
    <s v="II-1"/>
    <n v="4"/>
    <m/>
    <m/>
    <m/>
    <m/>
    <m/>
  </r>
  <r>
    <n v="7905"/>
    <x v="1616"/>
    <n v="1900"/>
    <m/>
    <m/>
    <m/>
    <s v="AVENIDA AV. REPUBLICA S/N ZORRITOS S/N AV. REPUBLICA S/N ZORRITOS ZORRITOS CONTRALMIRANTE VILLAR TUMBES "/>
    <m/>
    <s v="ZORRITOS"/>
    <s v="CONTRALMIRANTE VILLAR"/>
    <x v="23"/>
    <s v="TUMBES"/>
    <s v="TUMBES"/>
    <s v="ZORRITOS"/>
    <s v="I-4"/>
    <n v="3"/>
    <m/>
    <m/>
    <m/>
    <m/>
    <m/>
  </r>
  <r>
    <n v="8088"/>
    <x v="1617"/>
    <n v="5395"/>
    <m/>
    <m/>
    <m/>
    <s v="JIRÓN JR: LAMAS Nº 280 VILLA AGUAYTIA DISTRITO PADRE ABAD PROVINCIA PADRE ABAD DEPARTAMENTO UCAYALI "/>
    <m/>
    <s v="PADRE ABAD"/>
    <s v="PADRE ABAD"/>
    <x v="24"/>
    <s v="UCAYALI"/>
    <s v="AGUAYTIA"/>
    <s v="AGUAYTIA"/>
    <s v="I-4"/>
    <n v="3"/>
    <m/>
    <m/>
    <m/>
    <m/>
    <m/>
  </r>
  <r>
    <n v="8102"/>
    <x v="1618"/>
    <n v="5396"/>
    <m/>
    <m/>
    <m/>
    <s v="JIRÓN JR: SANCHEZ CERRO  S/N NÚMERO S/N DISTRITO IRAZOLA PROVINCIA PADRE ABAD DEPARTAMENTO UCAYALI "/>
    <m/>
    <s v="IRAZOLA"/>
    <s v="PADRE ABAD"/>
    <x v="24"/>
    <s v="UCAYALI"/>
    <s v="AGUAYTIA"/>
    <s v="SAN ALEJANDRO"/>
    <s v="I-3"/>
    <n v="2"/>
    <m/>
    <m/>
    <m/>
    <m/>
    <m/>
  </r>
  <r>
    <n v="8060"/>
    <x v="1619"/>
    <n v="5502"/>
    <m/>
    <m/>
    <m/>
    <s v="JIRÓN JR: HILDEBRANDO FUENTES 360  - ATALAYA DISTRITO RAIMONDI PROVINCIA ATALAYA DEPARTAMENTO UCAYALI "/>
    <m/>
    <s v="RAIMONDI"/>
    <s v="ATALAYA"/>
    <x v="24"/>
    <s v="UCAYALI"/>
    <s v="ATALAYA"/>
    <s v="ATALAYA"/>
    <s v="I-4"/>
    <n v="3"/>
    <m/>
    <m/>
    <m/>
    <m/>
    <m/>
  </r>
  <r>
    <n v="8079"/>
    <x v="1620"/>
    <n v="5518"/>
    <m/>
    <m/>
    <m/>
    <s v="JIRÓN JR. BOLOGNESI S/N NÚMERO S/N DISTRITO TAHUANIA PROVINCIA ATALAYA DEPARTAMENTO UCAYALI "/>
    <m/>
    <s v="TAHUANIA"/>
    <s v="ATALAYA"/>
    <x v="24"/>
    <s v="UCAYALI"/>
    <s v="ATALAYA"/>
    <s v="BOLOGNESI"/>
    <s v="I-3"/>
    <n v="2"/>
    <m/>
    <m/>
    <m/>
    <m/>
    <m/>
  </r>
  <r>
    <n v="8075"/>
    <x v="1621"/>
    <n v="5523"/>
    <m/>
    <m/>
    <m/>
    <s v="AVENIDA AV.FRANCISCO ALVAREZ S/N BARRIO ROSARIO NÚMERO S/N DISTRITO SEPAHUA PROVINCIA ATALAYA DEPARTAMENTO UCAYALI "/>
    <m/>
    <s v="SEPAHUA"/>
    <s v="ATALAYA"/>
    <x v="24"/>
    <s v="UCAYALI"/>
    <s v="ATALAYA"/>
    <s v="SEPAHUA"/>
    <s v="I-3"/>
    <n v="2"/>
    <m/>
    <m/>
    <m/>
    <m/>
    <m/>
  </r>
  <r>
    <n v="8053"/>
    <x v="1622"/>
    <n v="5554"/>
    <m/>
    <m/>
    <m/>
    <s v="JIRÓN LOS TULIPANES S/D MZ 5 LOTE 27 AA.HH. 7 DE JUNIO MANANTAY CORONEL PORTILLO UCAYALI "/>
    <m/>
    <s v="MANANTAY"/>
    <s v="CORONEL PORTILLO"/>
    <x v="24"/>
    <s v="UCAYALI"/>
    <s v="CORONEL  PORTILLO"/>
    <s v="SAN FERNANDO"/>
    <s v="I-3"/>
    <n v="2"/>
    <m/>
    <m/>
    <m/>
    <m/>
    <m/>
  </r>
  <r>
    <n v="7940"/>
    <x v="1128"/>
    <n v="5556"/>
    <m/>
    <m/>
    <m/>
    <s v="JIRÓN 28 DE JULIO 486 AA.HH. 9 DE OCTUBRE CALLERIA CORONEL PORTILLO UCAYALI "/>
    <m/>
    <s v="CALLERIA"/>
    <s v="CORONEL PORTILLO"/>
    <x v="24"/>
    <s v="UCAYALI"/>
    <s v="CORONEL  PORTILLO"/>
    <s v="09 DE OCTUBRE"/>
    <s v="I-3"/>
    <n v="2"/>
    <m/>
    <m/>
    <m/>
    <m/>
    <m/>
  </r>
  <r>
    <n v="7939"/>
    <x v="144"/>
    <n v="5552"/>
    <m/>
    <m/>
    <m/>
    <s v="JIRÓN REVOLUCION 432 AA.HH. BELLAVISTA CALLERIA CORONEL PORTILLO UCAYALI "/>
    <m/>
    <s v="CALLERIA"/>
    <s v="CORONEL PORTILLO"/>
    <x v="24"/>
    <s v="UCAYALI"/>
    <s v="CORONEL  PORTILLO"/>
    <s v="SAN FERNANDO"/>
    <s v="I-3"/>
    <n v="2"/>
    <m/>
    <m/>
    <m/>
    <m/>
    <m/>
  </r>
  <r>
    <n v="8056"/>
    <x v="1623"/>
    <n v="5563"/>
    <m/>
    <m/>
    <m/>
    <s v="OTROS AA.HH.FRATERNIDAD S/N S/N AA.HH.FRATERNIDAD S/N MANANTAY CORONEL PORTILLO UCAYALI "/>
    <m/>
    <s v="MANANTAY"/>
    <s v="CORONEL PORTILLO"/>
    <x v="24"/>
    <s v="UCAYALI"/>
    <s v="CORONEL  PORTILLO"/>
    <s v="09 DE OCTUBRE"/>
    <s v="I-3"/>
    <n v="2"/>
    <m/>
    <m/>
    <m/>
    <m/>
    <m/>
  </r>
  <r>
    <n v="7980"/>
    <x v="1624"/>
    <n v="5486"/>
    <m/>
    <m/>
    <m/>
    <s v="JIRÓN JR: IPARIA S/N  RIO ALTO UCAYALI S/N JR: IPARIA S/N  RIO ALTO UCAYALI IPARIA CORONEL PORTILLO UCAYALI "/>
    <m/>
    <s v="IPARIA"/>
    <s v="CORONEL PORTILLO"/>
    <x v="24"/>
    <s v="UCAYALI"/>
    <s v="CORONEL  PORTILLO"/>
    <s v="IPARIA"/>
    <s v="I-3"/>
    <n v="2"/>
    <m/>
    <m/>
    <m/>
    <m/>
    <m/>
  </r>
  <r>
    <n v="7997"/>
    <x v="1625"/>
    <n v="5469"/>
    <m/>
    <m/>
    <m/>
    <s v="AVENIDA GARCILAZO DE LA VEGA S/N MASISEA CORONEL PORTILLO UCAYALI "/>
    <m/>
    <s v="MASISEA"/>
    <s v="CORONEL PORTILLO"/>
    <x v="24"/>
    <s v="UCAYALI"/>
    <s v="CORONEL  PORTILLO"/>
    <s v="MASISEA"/>
    <s v="I-3"/>
    <n v="2"/>
    <m/>
    <m/>
    <m/>
    <m/>
    <m/>
  </r>
  <r>
    <n v="7941"/>
    <x v="1093"/>
    <n v="5558"/>
    <m/>
    <m/>
    <m/>
    <s v="AVENIDA 3 DE ABRIL 595 AA.HH.MICAELA BASTIDAS CALLERIA CORONEL PORTILLO UCAYALI "/>
    <m/>
    <s v="CALLERIA"/>
    <s v="CORONEL PORTILLO"/>
    <x v="24"/>
    <s v="UCAYALI"/>
    <s v="CORONEL  PORTILLO"/>
    <s v="09 DE OCTUBRE"/>
    <s v="I-3"/>
    <n v="2"/>
    <m/>
    <m/>
    <m/>
    <m/>
    <m/>
  </r>
  <r>
    <n v="8126"/>
    <x v="1626"/>
    <n v="5527"/>
    <m/>
    <m/>
    <m/>
    <s v="AVENIDA AV PEDRO RUIZ GALLO S/N NÚMERO S/N DISTRITO PURUS PROVINCIA PURUS DEPARTAMENTO UCAYALI "/>
    <m/>
    <s v="PURUS"/>
    <s v="PURUS"/>
    <x v="24"/>
    <s v="UCAYALI"/>
    <s v="CORONEL  PORTILLO"/>
    <s v="PURUS"/>
    <s v="I-3"/>
    <n v="2"/>
    <m/>
    <m/>
    <m/>
    <m/>
    <m/>
  </r>
  <r>
    <n v="8051"/>
    <x v="985"/>
    <n v="5551"/>
    <m/>
    <m/>
    <m/>
    <s v="AVENIDA BELLAVISTA  377 MANANTAY CORONEL PORTILLO UCAYALI "/>
    <m/>
    <s v="MANANTAY"/>
    <s v="CORONEL PORTILLO"/>
    <x v="24"/>
    <s v="UCAYALI"/>
    <s v="CORONEL  PORTILLO"/>
    <s v="SAN FERNANDO"/>
    <s v="I-3"/>
    <n v="2"/>
    <m/>
    <m/>
    <m/>
    <m/>
    <m/>
  </r>
  <r>
    <n v="7956"/>
    <x v="1627"/>
    <n v="5426"/>
    <m/>
    <m/>
    <m/>
    <s v="JIRÓN JR. LIBERTAD N° 174 - CAMPOVERDE DISTRITO CAMPOVERDE PROVINCIA CORONEL PORTILLO DEPARTAMENTO UCAYALI "/>
    <m/>
    <s v="CAMPOVERDE"/>
    <s v="CORONEL PORTILLO"/>
    <x v="24"/>
    <s v="UCAYALI"/>
    <s v="FEDERICO BASADRE - YARINACOCHA"/>
    <s v="CAMPO VERDE"/>
    <s v="I-3"/>
    <n v="2"/>
    <m/>
    <m/>
    <m/>
    <m/>
    <m/>
  </r>
  <r>
    <n v="8023"/>
    <x v="1628"/>
    <n v="5539"/>
    <m/>
    <m/>
    <m/>
    <s v="OTROS MZ C LT 23 AA.HH. TEODORO BINDER DISTRITO YARINACOCHA PROVINCIA CORONEL PORTILLO DEPARTAMENTO UCAYALI "/>
    <m/>
    <s v="YARINACOCHA"/>
    <s v="CORONEL PORTILLO"/>
    <x v="24"/>
    <s v="UCAYALI"/>
    <s v="FEDERICO BASADRE - YARINACOCHA"/>
    <s v="NUEVO PARAISO"/>
    <s v="I-3"/>
    <n v="2"/>
    <m/>
    <m/>
    <m/>
    <m/>
    <m/>
  </r>
  <r>
    <n v="7949"/>
    <x v="1629"/>
    <n v="5569"/>
    <m/>
    <m/>
    <m/>
    <s v="OTROS AA.HH. TUPAC AMARU MZ. I - LOTE 12 DISTRITO CALLERIA PROVINCIA CORONEL PORTILLO DEPARTAMENTO UCAYALI "/>
    <m/>
    <s v="CALLERIA"/>
    <s v="CORONEL PORTILLO"/>
    <x v="24"/>
    <s v="UCAYALI"/>
    <s v="FEDERICO BASADRE - YARINACOCHA"/>
    <s v="NUEVO PARAISO"/>
    <s v="I-3"/>
    <n v="2"/>
    <m/>
    <m/>
    <m/>
    <m/>
    <m/>
  </r>
  <r>
    <n v="8109"/>
    <x v="1630"/>
    <n v="5422"/>
    <m/>
    <m/>
    <m/>
    <s v="AVENIDA AV. CURIMANA S/N  CENTRO POBLADO MENOR CURIMANA KM 36 CARRETERA NESHUYA NÚMERO S/N DISTRITO CURIMANA PROVINCIA PADRE ABAD DEPARTAMENTO UCAYALI "/>
    <m/>
    <s v="CURIMANA"/>
    <s v="PADRE ABAD"/>
    <x v="24"/>
    <s v="UCAYALI"/>
    <s v="FEDERICO BASADRE - YARINACOCHA"/>
    <s v="MONTE ALEGRE-CURIMANA"/>
    <s v="I-3"/>
    <n v="2"/>
    <m/>
    <m/>
    <m/>
    <m/>
    <m/>
  </r>
  <r>
    <n v="8037"/>
    <x v="1631"/>
    <n v="5577"/>
    <m/>
    <m/>
    <m/>
    <s v="JIRÓN JIRON AGUAYTIA Nº 605 DISTRITO YARINACOCHA PROVINCIA CORONEL PORTILLO DEPARTAMENTO UCAYALI "/>
    <m/>
    <s v="YARINACOCHA"/>
    <s v="CORONEL PORTILLO"/>
    <x v="24"/>
    <s v="UCAYALI"/>
    <s v="FEDERICO BASADRE - YARINACOCHA"/>
    <s v="NO PERTENECE A NINGUNA MICRORED"/>
    <s v="II-2"/>
    <n v="4"/>
    <m/>
    <m/>
    <m/>
    <m/>
    <m/>
  </r>
  <r>
    <n v="8036"/>
    <x v="1632"/>
    <n v="5566"/>
    <m/>
    <m/>
    <m/>
    <s v="JIRÓN JIRON GABINO TECCO MZ 8 LOTE 6  AA.HH. HUSARES DEL PERU DISTRITO YARINACOCHA PROVINCIA CORONEL PORTILLO DEPARTAMENTO UCAYALI "/>
    <m/>
    <s v="YARINACOCHA"/>
    <s v="CORONEL PORTILLO"/>
    <x v="24"/>
    <s v="UCAYALI"/>
    <s v="FEDERICO BASADRE - YARINACOCHA"/>
    <s v="NUEVO PARAISO"/>
    <s v="I-3"/>
    <n v="2"/>
    <m/>
    <m/>
    <m/>
    <m/>
    <m/>
  </r>
  <r>
    <n v="7947"/>
    <x v="66"/>
    <n v="5567"/>
    <m/>
    <m/>
    <m/>
    <s v="JIRÓN JIRON BOLOGNESI S/N MZ 1  LT 2 ASENTAMIENTO HUMANO JOSE OLAYA NÚMERO S/N DISTRITO CALLERIA PROVINCIA CORONEL PORTILLO DEPARTAMENTO UCAYALI "/>
    <m/>
    <s v="CALLERIA"/>
    <s v="CORONEL PORTILLO"/>
    <x v="24"/>
    <s v="UCAYALI"/>
    <s v="FEDERICO BASADRE - YARINACOCHA"/>
    <s v="NUEVO PARAISO"/>
    <s v="I-3"/>
    <n v="2"/>
    <m/>
    <m/>
    <m/>
    <m/>
    <m/>
  </r>
  <r>
    <n v="8116"/>
    <x v="1633"/>
    <n v="5415"/>
    <m/>
    <m/>
    <m/>
    <s v="OTROS CENTRO POBLADO MENOR MONTE ALEGRE S/N DISTRITO NESHUYA PROVINCIA PADRE ABAD DEPARTAMENTO UCAYALI "/>
    <m/>
    <s v="NESHUYA"/>
    <s v="PADRE ABAD"/>
    <x v="24"/>
    <s v="UCAYALI"/>
    <s v="FEDERICO BASADRE - YARINACOCHA"/>
    <s v="MONTE ALEGRE-CURIMANA"/>
    <s v="I-3"/>
    <n v="2"/>
    <m/>
    <m/>
    <m/>
    <m/>
    <m/>
  </r>
  <r>
    <n v="8040"/>
    <x v="1634"/>
    <n v="5443"/>
    <m/>
    <m/>
    <m/>
    <s v="JIRÓN JIRON 9 DE OCTUBRE S/N KM 34 INTERIOR KM 20 NUEVA REQUENA NÚMERO S/N DISTRITO NUEVA REQUENA PROVINCIA CORONEL PORTILLO DEPARTAMENTO UCAYALI "/>
    <m/>
    <s v="NUEVA REQUENA"/>
    <s v="CORONEL PORTILLO"/>
    <x v="24"/>
    <s v="UCAYALI"/>
    <s v="FEDERICO BASADRE - YARINACOCHA"/>
    <s v="NUEVA REQUENA"/>
    <s v="I-3"/>
    <n v="2"/>
    <m/>
    <m/>
    <m/>
    <m/>
    <m/>
  </r>
  <r>
    <n v="7946"/>
    <x v="1635"/>
    <n v="5565"/>
    <m/>
    <m/>
    <m/>
    <s v="JIRÓN JIRON GRAU Nº 220 AA.HH. NUEVO PARAISO DISTRITO CALLERIA PROVINCIA CORONEL PORTILLO DEPARTAMENTO UCAYALI "/>
    <m/>
    <s v="CALLERIA"/>
    <s v="CORONEL PORTILLO"/>
    <x v="24"/>
    <s v="UCAYALI"/>
    <s v="FEDERICO BASADRE - YARINACOCHA"/>
    <s v="NUEVO PARAISO"/>
    <s v="I-3"/>
    <n v="2"/>
    <m/>
    <m/>
    <m/>
    <m/>
    <m/>
  </r>
  <r>
    <n v="8018"/>
    <x v="1636"/>
    <n v="5534"/>
    <m/>
    <m/>
    <m/>
    <s v="JIRÓN JIRON EDUARDO DEL AGUILA MZ 2 LOTE 7 CENTRO POBLADO SAN JOSE DE YARINACOCHA DISTRITO YARINACOCHA PROVINCIA CORONEL PORTILLO DEPARTAMENTO UCAYALI "/>
    <m/>
    <s v="YARINACOCHA"/>
    <s v="CORONEL PORTILLO"/>
    <x v="24"/>
    <s v="UCAYALI"/>
    <s v="FEDERICO BASADRE - YARINACOCHA"/>
    <s v="SAN JOSE DE YARINACOCHA"/>
    <s v="I-3"/>
    <n v="2"/>
    <m/>
    <m/>
    <m/>
    <m/>
    <m/>
  </r>
  <r>
    <n v="8203"/>
    <x v="1637"/>
    <n v="9999060"/>
    <m/>
    <m/>
    <m/>
    <e v="#N/A"/>
    <m/>
    <s v="MANANTAY"/>
    <s v="CORONEL PORTILLO"/>
    <x v="24"/>
    <s v="UCAYALI"/>
    <s v="NO PERTENECE A NINGUNA RED"/>
    <s v="NO PERTENECE A NINGUNA MICRORED"/>
    <s v="I-3"/>
    <n v="2"/>
    <m/>
    <m/>
    <m/>
    <m/>
    <m/>
  </r>
  <r>
    <n v="7953"/>
    <x v="1638"/>
    <n v="5576"/>
    <m/>
    <m/>
    <m/>
    <s v="JIRÓN AGUSTIN CAUPER 285 PUCALLPA CALLERIA CORONEL PORTILLO UCAYALI "/>
    <m/>
    <s v="CALLERIA"/>
    <s v="CORONEL PORTILLO"/>
    <x v="24"/>
    <s v="UCAYALI"/>
    <s v="NO PERTENECE A NINGUNA RED"/>
    <s v="NO PERTENECE A NINGUNA MICRORED"/>
    <s v="II-2"/>
    <n v="4"/>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C45" firstHeaderRow="0" firstDataRow="1" firstDataCol="1"/>
  <pivotFields count="21">
    <pivotField subtotalTop="0" showAll="0"/>
    <pivotField dataField="1" subtotalTop="0" showAll="0">
      <items count="1640">
        <item x="14"/>
        <item x="991"/>
        <item x="1587"/>
        <item x="1483"/>
        <item x="1245"/>
        <item x="1622"/>
        <item x="969"/>
        <item x="1128"/>
        <item x="541"/>
        <item x="1246"/>
        <item x="681"/>
        <item x="792"/>
        <item x="749"/>
        <item x="542"/>
        <item x="1484"/>
        <item x="612"/>
        <item x="1140"/>
        <item x="311"/>
        <item x="847"/>
        <item x="1617"/>
        <item x="167"/>
        <item x="1460"/>
        <item x="488"/>
        <item x="873"/>
        <item x="1588"/>
        <item x="57"/>
        <item x="706"/>
        <item x="207"/>
        <item x="1589"/>
        <item x="992"/>
        <item x="1129"/>
        <item x="411"/>
        <item x="650"/>
        <item x="1247"/>
        <item x="1447"/>
        <item x="514"/>
        <item x="970"/>
        <item x="607"/>
        <item x="187"/>
        <item x="332"/>
        <item x="200"/>
        <item x="1258"/>
        <item x="104"/>
        <item x="158"/>
        <item x="1466"/>
        <item x="1456"/>
        <item x="579"/>
        <item x="613"/>
        <item x="1192"/>
        <item x="664"/>
        <item x="750"/>
        <item x="349"/>
        <item x="208"/>
        <item x="0"/>
        <item x="874"/>
        <item x="1421"/>
        <item x="1422"/>
        <item x="1619"/>
        <item x="258"/>
        <item x="1485"/>
        <item x="1141"/>
        <item x="333"/>
        <item x="682"/>
        <item x="1590"/>
        <item x="797"/>
        <item x="601"/>
        <item x="1331"/>
        <item x="614"/>
        <item x="840"/>
        <item x="1461"/>
        <item x="1512"/>
        <item x="1"/>
        <item x="437"/>
        <item x="1558"/>
        <item x="15"/>
        <item x="430"/>
        <item x="1566"/>
        <item x="677"/>
        <item x="369"/>
        <item x="1529"/>
        <item x="1142"/>
        <item x="1178"/>
        <item x="515"/>
        <item x="312"/>
        <item x="144"/>
        <item x="1248"/>
        <item x="707"/>
        <item x="780"/>
        <item x="993"/>
        <item x="1620"/>
        <item x="955"/>
        <item x="516"/>
        <item x="1154"/>
        <item x="209"/>
        <item x="595"/>
        <item x="1379"/>
        <item x="1343"/>
        <item x="1358"/>
        <item x="1380"/>
        <item x="1359"/>
        <item x="1360"/>
        <item x="1361"/>
        <item x="1274"/>
        <item x="1362"/>
        <item x="1344"/>
        <item x="1345"/>
        <item x="1356"/>
        <item x="1603"/>
        <item x="1381"/>
        <item x="1382"/>
        <item x="1383"/>
        <item x="1363"/>
        <item x="1384"/>
        <item x="1385"/>
        <item x="1352"/>
        <item x="1353"/>
        <item x="1386"/>
        <item x="1346"/>
        <item x="1223"/>
        <item x="1313"/>
        <item x="1224"/>
        <item x="994"/>
        <item x="1289"/>
        <item x="615"/>
        <item x="482"/>
        <item x="1494"/>
        <item x="1249"/>
        <item x="1225"/>
        <item x="1259"/>
        <item x="1226"/>
        <item x="1227"/>
        <item x="1228"/>
        <item x="1229"/>
        <item x="1230"/>
        <item x="1231"/>
        <item x="1232"/>
        <item x="1275"/>
        <item x="1295"/>
        <item x="678"/>
        <item x="1290"/>
        <item x="1233"/>
        <item x="1296"/>
        <item x="494"/>
        <item x="1291"/>
        <item x="1234"/>
        <item x="1235"/>
        <item x="1292"/>
        <item x="1604"/>
        <item x="1297"/>
        <item x="1298"/>
        <item x="1299"/>
        <item x="1300"/>
        <item x="483"/>
        <item x="1301"/>
        <item x="1302"/>
        <item x="822"/>
        <item x="867"/>
        <item x="930"/>
        <item x="1270"/>
        <item x="1495"/>
        <item x="210"/>
        <item x="1457"/>
        <item x="1496"/>
        <item x="1567"/>
        <item x="365"/>
        <item x="683"/>
        <item x="145"/>
        <item x="995"/>
        <item x="58"/>
        <item x="1121"/>
        <item x="841"/>
        <item x="517"/>
        <item x="830"/>
        <item x="901"/>
        <item x="868"/>
        <item x="848"/>
        <item x="400"/>
        <item x="1538"/>
        <item x="1437"/>
        <item x="1497"/>
        <item x="1535"/>
        <item x="1627"/>
        <item x="16"/>
        <item x="1179"/>
        <item x="294"/>
        <item x="1605"/>
        <item x="658"/>
        <item x="1591"/>
        <item x="47"/>
        <item x="842"/>
        <item x="953"/>
        <item x="1606"/>
        <item x="1486"/>
        <item x="1176"/>
        <item x="1210"/>
        <item x="843"/>
        <item x="1498"/>
        <item x="1250"/>
        <item x="759"/>
        <item x="105"/>
        <item x="1193"/>
        <item x="1423"/>
        <item x="1499"/>
        <item x="1194"/>
        <item x="665"/>
        <item x="313"/>
        <item x="996"/>
        <item x="823"/>
        <item x="708"/>
        <item x="146"/>
        <item x="134"/>
        <item x="1551"/>
        <item x="602"/>
        <item x="466"/>
        <item x="1166"/>
        <item x="997"/>
        <item x="459"/>
        <item x="908"/>
        <item x="666"/>
        <item x="510"/>
        <item x="616"/>
        <item x="543"/>
        <item x="596"/>
        <item x="1279"/>
        <item x="1628"/>
        <item x="767"/>
        <item x="1393"/>
        <item x="1364"/>
        <item x="1280"/>
        <item x="998"/>
        <item x="999"/>
        <item x="211"/>
        <item x="1365"/>
        <item x="212"/>
        <item x="213"/>
        <item x="214"/>
        <item x="489"/>
        <item x="259"/>
        <item x="106"/>
        <item x="635"/>
        <item x="636"/>
        <item x="107"/>
        <item x="267"/>
        <item x="1424"/>
        <item x="280"/>
        <item x="215"/>
        <item x="268"/>
        <item x="637"/>
        <item x="586"/>
        <item x="1000"/>
        <item x="1592"/>
        <item x="135"/>
        <item x="125"/>
        <item x="587"/>
        <item x="108"/>
        <item x="216"/>
        <item x="217"/>
        <item x="260"/>
        <item x="1001"/>
        <item x="1303"/>
        <item x="109"/>
        <item x="218"/>
        <item x="261"/>
        <item x="85"/>
        <item x="1304"/>
        <item x="219"/>
        <item x="110"/>
        <item x="220"/>
        <item x="1314"/>
        <item x="269"/>
        <item x="221"/>
        <item x="1315"/>
        <item x="222"/>
        <item x="1002"/>
        <item x="281"/>
        <item x="126"/>
        <item x="638"/>
        <item x="1251"/>
        <item x="127"/>
        <item x="270"/>
        <item x="93"/>
        <item x="271"/>
        <item x="223"/>
        <item x="224"/>
        <item x="1211"/>
        <item x="128"/>
        <item x="225"/>
        <item x="1003"/>
        <item x="1004"/>
        <item x="1005"/>
        <item x="639"/>
        <item x="94"/>
        <item x="1316"/>
        <item x="272"/>
        <item x="640"/>
        <item x="95"/>
        <item x="1357"/>
        <item x="111"/>
        <item x="79"/>
        <item x="1281"/>
        <item x="1282"/>
        <item x="1283"/>
        <item x="1284"/>
        <item x="262"/>
        <item x="112"/>
        <item x="226"/>
        <item x="227"/>
        <item x="282"/>
        <item x="283"/>
        <item x="273"/>
        <item x="228"/>
        <item x="86"/>
        <item x="96"/>
        <item x="229"/>
        <item x="113"/>
        <item x="230"/>
        <item x="231"/>
        <item x="284"/>
        <item x="232"/>
        <item x="1114"/>
        <item x="1347"/>
        <item x="97"/>
        <item x="1394"/>
        <item x="1006"/>
        <item x="1306"/>
        <item x="739"/>
        <item x="1375"/>
        <item x="763"/>
        <item x="740"/>
        <item x="48"/>
        <item x="1395"/>
        <item x="1188"/>
        <item x="588"/>
        <item x="1467"/>
        <item x="692"/>
        <item x="632"/>
        <item x="343"/>
        <item x="233"/>
        <item x="2"/>
        <item x="1549"/>
        <item x="344"/>
        <item x="285"/>
        <item x="1007"/>
        <item x="1252"/>
        <item x="1376"/>
        <item x="286"/>
        <item x="431"/>
        <item x="287"/>
        <item x="195"/>
        <item x="741"/>
        <item x="1008"/>
        <item x="432"/>
        <item x="120"/>
        <item x="1009"/>
        <item x="345"/>
        <item x="234"/>
        <item x="412"/>
        <item x="1010"/>
        <item x="816"/>
        <item x="1011"/>
        <item x="1012"/>
        <item x="491"/>
        <item x="274"/>
        <item x="1013"/>
        <item x="121"/>
        <item x="235"/>
        <item x="1014"/>
        <item x="1480"/>
        <item x="817"/>
        <item x="346"/>
        <item x="951"/>
        <item x="1015"/>
        <item x="818"/>
        <item x="1311"/>
        <item x="1312"/>
        <item x="764"/>
        <item x="1584"/>
        <item x="1637"/>
        <item x="196"/>
        <item x="580"/>
        <item x="948"/>
        <item x="1016"/>
        <item x="347"/>
        <item x="1266"/>
        <item x="1189"/>
        <item x="1017"/>
        <item x="288"/>
        <item x="1481"/>
        <item x="581"/>
        <item x="1018"/>
        <item x="1019"/>
        <item x="582"/>
        <item x="1377"/>
        <item x="289"/>
        <item x="819"/>
        <item x="583"/>
        <item x="236"/>
        <item x="197"/>
        <item x="765"/>
        <item x="633"/>
        <item x="742"/>
        <item x="1020"/>
        <item x="766"/>
        <item x="492"/>
        <item x="1021"/>
        <item x="1585"/>
        <item x="584"/>
        <item x="1022"/>
        <item x="237"/>
        <item x="238"/>
        <item x="129"/>
        <item x="1023"/>
        <item x="114"/>
        <item x="136"/>
        <item x="137"/>
        <item x="115"/>
        <item x="239"/>
        <item x="1024"/>
        <item x="334"/>
        <item x="263"/>
        <item x="1305"/>
        <item x="275"/>
        <item x="1025"/>
        <item x="130"/>
        <item x="116"/>
        <item x="276"/>
        <item x="98"/>
        <item x="131"/>
        <item x="138"/>
        <item x="80"/>
        <item x="589"/>
        <item x="641"/>
        <item x="1026"/>
        <item x="1027"/>
        <item x="81"/>
        <item x="544"/>
        <item x="1028"/>
        <item x="240"/>
        <item x="132"/>
        <item x="590"/>
        <item x="1029"/>
        <item x="99"/>
        <item x="1030"/>
        <item x="82"/>
        <item x="139"/>
        <item x="87"/>
        <item x="1212"/>
        <item x="1031"/>
        <item x="1032"/>
        <item x="1033"/>
        <item x="241"/>
        <item x="264"/>
        <item x="1034"/>
        <item x="642"/>
        <item x="140"/>
        <item x="265"/>
        <item x="1035"/>
        <item x="88"/>
        <item x="89"/>
        <item x="242"/>
        <item x="90"/>
        <item x="133"/>
        <item x="1036"/>
        <item x="643"/>
        <item x="1037"/>
        <item x="243"/>
        <item x="644"/>
        <item x="1038"/>
        <item x="244"/>
        <item x="645"/>
        <item x="1039"/>
        <item x="1040"/>
        <item x="100"/>
        <item x="1041"/>
        <item x="1042"/>
        <item x="1043"/>
        <item x="495"/>
        <item x="956"/>
        <item x="277"/>
        <item x="245"/>
        <item x="246"/>
        <item x="101"/>
        <item x="278"/>
        <item x="141"/>
        <item x="91"/>
        <item x="142"/>
        <item x="117"/>
        <item x="1607"/>
        <item x="646"/>
        <item x="957"/>
        <item x="909"/>
        <item x="1044"/>
        <item x="1045"/>
        <item x="1046"/>
        <item x="1195"/>
        <item x="1047"/>
        <item x="1048"/>
        <item x="1196"/>
        <item x="1049"/>
        <item x="958"/>
        <item x="971"/>
        <item x="1462"/>
        <item x="1293"/>
        <item x="1167"/>
        <item x="247"/>
        <item x="248"/>
        <item x="910"/>
        <item x="1050"/>
        <item x="647"/>
        <item x="1180"/>
        <item x="959"/>
        <item x="694"/>
        <item x="382"/>
        <item x="177"/>
        <item x="161"/>
        <item x="545"/>
        <item x="168"/>
        <item x="413"/>
        <item x="972"/>
        <item x="467"/>
        <item x="720"/>
        <item x="667"/>
        <item x="660"/>
        <item x="703"/>
        <item x="1568"/>
        <item x="1438"/>
        <item x="188"/>
        <item x="383"/>
        <item x="1439"/>
        <item x="798"/>
        <item x="858"/>
        <item x="384"/>
        <item x="709"/>
        <item x="518"/>
        <item x="519"/>
        <item x="1440"/>
        <item x="335"/>
        <item x="3"/>
        <item x="401"/>
        <item x="4"/>
        <item x="438"/>
        <item x="520"/>
        <item x="591"/>
        <item x="824"/>
        <item x="771"/>
        <item x="772"/>
        <item x="314"/>
        <item x="414"/>
        <item x="473"/>
        <item x="973"/>
        <item x="911"/>
        <item x="1487"/>
        <item x="356"/>
        <item x="306"/>
        <item x="415"/>
        <item x="353"/>
        <item x="1425"/>
        <item x="704"/>
        <item x="17"/>
        <item x="608"/>
        <item x="1130"/>
        <item x="439"/>
        <item x="295"/>
        <item x="853"/>
        <item x="912"/>
        <item x="1593"/>
        <item x="768"/>
        <item x="1213"/>
        <item x="1143"/>
        <item x="1608"/>
        <item x="1609"/>
        <item x="1610"/>
        <item x="1214"/>
        <item x="1051"/>
        <item x="1611"/>
        <item x="1144"/>
        <item x="913"/>
        <item x="1396"/>
        <item x="1612"/>
        <item x="1629"/>
        <item x="1197"/>
        <item x="1052"/>
        <item x="1053"/>
        <item x="1054"/>
        <item x="1055"/>
        <item x="1056"/>
        <item x="1488"/>
        <item x="1468"/>
        <item x="18"/>
        <item x="1155"/>
        <item x="385"/>
        <item x="416"/>
        <item x="19"/>
        <item x="699"/>
        <item x="1448"/>
        <item x="417"/>
        <item x="936"/>
        <item x="20"/>
        <item x="59"/>
        <item x="1198"/>
        <item x="21"/>
        <item x="511"/>
        <item x="1322"/>
        <item x="799"/>
        <item x="498"/>
        <item x="1397"/>
        <item x="617"/>
        <item x="651"/>
        <item x="386"/>
        <item x="1057"/>
        <item x="1215"/>
        <item x="1441"/>
        <item x="249"/>
        <item x="1449"/>
        <item x="1469"/>
        <item x="1500"/>
        <item x="1521"/>
        <item x="397"/>
        <item x="974"/>
        <item x="5"/>
        <item x="1513"/>
        <item x="626"/>
        <item x="379"/>
        <item x="178"/>
        <item x="162"/>
        <item x="781"/>
        <item x="179"/>
        <item x="418"/>
        <item x="1470"/>
        <item x="1181"/>
        <item x="937"/>
        <item x="474"/>
        <item x="60"/>
        <item x="1530"/>
        <item x="147"/>
        <item x="862"/>
        <item x="1630"/>
        <item x="546"/>
        <item x="1514"/>
        <item x="1505"/>
        <item x="800"/>
        <item x="366"/>
        <item x="380"/>
        <item x="398"/>
        <item x="721"/>
        <item x="793"/>
        <item x="760"/>
        <item x="782"/>
        <item x="952"/>
        <item x="1429"/>
        <item x="521"/>
        <item x="854"/>
        <item x="1323"/>
        <item x="1366"/>
        <item x="1367"/>
        <item x="1387"/>
        <item x="1354"/>
        <item x="1388"/>
        <item x="1348"/>
        <item x="1368"/>
        <item x="1369"/>
        <item x="1349"/>
        <item x="1350"/>
        <item x="1389"/>
        <item x="1355"/>
        <item x="1370"/>
        <item x="1058"/>
        <item x="1199"/>
        <item x="1398"/>
        <item x="875"/>
        <item x="902"/>
        <item x="710"/>
        <item x="250"/>
        <item x="499"/>
        <item x="1526"/>
        <item x="1059"/>
        <item x="722"/>
        <item x="61"/>
        <item x="836"/>
        <item x="6"/>
        <item x="1399"/>
        <item x="863"/>
        <item x="62"/>
        <item x="7"/>
        <item x="1332"/>
        <item x="960"/>
        <item x="1060"/>
        <item x="8"/>
        <item x="440"/>
        <item x="1061"/>
        <item x="63"/>
        <item x="357"/>
        <item x="1145"/>
        <item x="441"/>
        <item x="122"/>
        <item x="370"/>
        <item x="1062"/>
        <item x="1063"/>
        <item x="1200"/>
        <item x="1317"/>
        <item x="500"/>
        <item x="1216"/>
        <item x="419"/>
        <item x="1217"/>
        <item x="1276"/>
        <item x="876"/>
        <item x="975"/>
        <item x="1260"/>
        <item x="1623"/>
        <item x="1308"/>
        <item x="49"/>
        <item x="1277"/>
        <item x="251"/>
        <item x="433"/>
        <item x="1236"/>
        <item x="711"/>
        <item x="723"/>
        <item x="903"/>
        <item x="976"/>
        <item x="1064"/>
        <item x="1539"/>
        <item x="180"/>
        <item x="1318"/>
        <item x="315"/>
        <item x="1540"/>
        <item x="123"/>
        <item x="1631"/>
        <item x="279"/>
        <item x="820"/>
        <item x="1522"/>
        <item x="1065"/>
        <item x="290"/>
        <item x="169"/>
        <item x="1559"/>
        <item x="354"/>
        <item x="296"/>
        <item x="102"/>
        <item x="869"/>
        <item x="833"/>
        <item x="434"/>
        <item x="307"/>
        <item x="328"/>
        <item x="83"/>
        <item x="336"/>
        <item x="585"/>
        <item x="9"/>
        <item x="92"/>
        <item x="1378"/>
        <item x="864"/>
        <item x="849"/>
        <item x="769"/>
        <item x="350"/>
        <item x="1066"/>
        <item x="84"/>
        <item x="855"/>
        <item x="103"/>
        <item x="1122"/>
        <item x="291"/>
        <item x="1146"/>
        <item x="1067"/>
        <item x="877"/>
        <item x="1068"/>
        <item x="1390"/>
        <item x="597"/>
        <item x="1069"/>
        <item x="648"/>
        <item x="484"/>
        <item x="1123"/>
        <item x="684"/>
        <item x="496"/>
        <item x="634"/>
        <item x="878"/>
        <item x="879"/>
        <item x="880"/>
        <item x="881"/>
        <item x="882"/>
        <item x="883"/>
        <item x="751"/>
        <item x="1131"/>
        <item x="292"/>
        <item x="1070"/>
        <item x="1586"/>
        <item x="1578"/>
        <item x="1294"/>
        <item x="1267"/>
        <item x="1536"/>
        <item x="1531"/>
        <item x="1450"/>
        <item x="118"/>
        <item x="1071"/>
        <item x="1072"/>
        <item x="1073"/>
        <item x="1074"/>
        <item x="1400"/>
        <item x="825"/>
        <item x="592"/>
        <item x="831"/>
        <item x="844"/>
        <item x="859"/>
        <item x="904"/>
        <item x="949"/>
        <item x="837"/>
        <item x="931"/>
        <item x="348"/>
        <item x="1268"/>
        <item x="1638"/>
        <item x="744"/>
        <item x="914"/>
        <item x="198"/>
        <item x="693"/>
        <item x="293"/>
        <item x="1602"/>
        <item x="950"/>
        <item x="1307"/>
        <item x="56"/>
        <item x="1168"/>
        <item x="1552"/>
        <item x="1569"/>
        <item x="1560"/>
        <item x="1524"/>
        <item x="485"/>
        <item x="1147"/>
        <item x="1075"/>
        <item x="1156"/>
        <item x="1463"/>
        <item x="1506"/>
        <item x="1269"/>
        <item x="1285"/>
        <item x="64"/>
        <item x="199"/>
        <item x="1550"/>
        <item x="1076"/>
        <item x="475"/>
        <item x="1077"/>
        <item x="420"/>
        <item x="652"/>
        <item x="659"/>
        <item x="170"/>
        <item x="773"/>
        <item x="770"/>
        <item x="1324"/>
        <item x="603"/>
        <item x="337"/>
        <item x="690"/>
        <item x="1430"/>
        <item x="358"/>
        <item x="297"/>
        <item x="1132"/>
        <item x="329"/>
        <item x="22"/>
        <item x="371"/>
        <item x="387"/>
        <item x="50"/>
        <item x="189"/>
        <item x="801"/>
        <item x="668"/>
        <item x="298"/>
        <item x="148"/>
        <item x="547"/>
        <item x="190"/>
        <item x="299"/>
        <item x="884"/>
        <item x="618"/>
        <item x="149"/>
        <item x="442"/>
        <item x="443"/>
        <item x="444"/>
        <item x="1325"/>
        <item x="695"/>
        <item x="143"/>
        <item x="1157"/>
        <item x="794"/>
        <item x="977"/>
        <item x="1182"/>
        <item x="1183"/>
        <item x="845"/>
        <item x="1133"/>
        <item x="1326"/>
        <item x="1148"/>
        <item x="627"/>
        <item x="802"/>
        <item x="1537"/>
        <item x="1570"/>
        <item x="1158"/>
        <item x="712"/>
        <item x="1078"/>
        <item x="1632"/>
        <item x="564"/>
        <item x="456"/>
        <item x="1401"/>
        <item x="1594"/>
        <item x="1442"/>
        <item x="938"/>
        <item x="10"/>
        <item x="1169"/>
        <item x="565"/>
        <item x="308"/>
        <item x="252"/>
        <item x="1261"/>
        <item x="1218"/>
        <item x="932"/>
        <item x="1240"/>
        <item x="1624"/>
        <item x="1262"/>
        <item x="1319"/>
        <item x="1271"/>
        <item x="619"/>
        <item x="1426"/>
        <item x="1079"/>
        <item x="23"/>
        <item x="65"/>
        <item x="939"/>
        <item x="1541"/>
        <item x="856"/>
        <item x="1542"/>
        <item x="1115"/>
        <item x="372"/>
        <item x="961"/>
        <item x="1190"/>
        <item x="1080"/>
        <item x="1333"/>
        <item x="915"/>
        <item x="1402"/>
        <item x="1489"/>
        <item x="1081"/>
        <item x="916"/>
        <item x="66"/>
        <item x="457"/>
        <item x="1571"/>
        <item x="1116"/>
        <item x="803"/>
        <item x="962"/>
        <item x="1403"/>
        <item x="598"/>
        <item x="1431"/>
        <item x="24"/>
        <item x="804"/>
        <item x="566"/>
        <item x="940"/>
        <item x="201"/>
        <item x="1432"/>
        <item x="567"/>
        <item x="51"/>
        <item x="568"/>
        <item x="202"/>
        <item x="569"/>
        <item x="724"/>
        <item x="124"/>
        <item x="445"/>
        <item x="1082"/>
        <item x="1595"/>
        <item x="1201"/>
        <item x="460"/>
        <item x="1404"/>
        <item x="1543"/>
        <item x="1184"/>
        <item x="253"/>
        <item x="805"/>
        <item x="1083"/>
        <item x="1596"/>
        <item x="752"/>
        <item x="725"/>
        <item x="266"/>
        <item x="11"/>
        <item x="388"/>
        <item x="522"/>
        <item x="476"/>
        <item x="389"/>
        <item x="477"/>
        <item x="726"/>
        <item x="373"/>
        <item x="654"/>
        <item x="67"/>
        <item x="917"/>
        <item x="1117"/>
        <item x="1334"/>
        <item x="390"/>
        <item x="523"/>
        <item x="150"/>
        <item x="25"/>
        <item x="1159"/>
        <item x="1405"/>
        <item x="1160"/>
        <item x="338"/>
        <item x="1490"/>
        <item x="524"/>
        <item x="1335"/>
        <item x="669"/>
        <item x="685"/>
        <item x="446"/>
        <item x="421"/>
        <item x="1084"/>
        <item x="1124"/>
        <item x="501"/>
        <item x="1085"/>
        <item x="1086"/>
        <item x="26"/>
        <item x="885"/>
        <item x="316"/>
        <item x="27"/>
        <item x="525"/>
        <item x="963"/>
        <item x="512"/>
        <item x="860"/>
        <item x="1471"/>
        <item x="391"/>
        <item x="461"/>
        <item x="661"/>
        <item x="359"/>
        <item x="783"/>
        <item x="203"/>
        <item x="351"/>
        <item x="753"/>
        <item x="367"/>
        <item x="1544"/>
        <item x="560"/>
        <item x="609"/>
        <item x="1597"/>
        <item x="28"/>
        <item x="68"/>
        <item x="1391"/>
        <item x="727"/>
        <item x="886"/>
        <item x="887"/>
        <item x="1087"/>
        <item x="728"/>
        <item x="317"/>
        <item x="1088"/>
        <item x="1406"/>
        <item x="422"/>
        <item x="1118"/>
        <item x="339"/>
        <item x="838"/>
        <item x="163"/>
        <item x="1170"/>
        <item x="330"/>
        <item x="29"/>
        <item x="870"/>
        <item x="888"/>
        <item x="1472"/>
        <item x="850"/>
        <item x="526"/>
        <item x="1089"/>
        <item x="374"/>
        <item x="423"/>
        <item x="375"/>
        <item x="1177"/>
        <item x="368"/>
        <item x="1336"/>
        <item x="527"/>
        <item x="1407"/>
        <item x="1185"/>
        <item x="561"/>
        <item x="1090"/>
        <item x="1482"/>
        <item x="978"/>
        <item x="1134"/>
        <item x="1491"/>
        <item x="181"/>
        <item x="502"/>
        <item x="570"/>
        <item x="528"/>
        <item x="1408"/>
        <item x="729"/>
        <item x="670"/>
        <item x="30"/>
        <item x="31"/>
        <item x="655"/>
        <item x="32"/>
        <item x="1091"/>
        <item x="254"/>
        <item x="1507"/>
        <item x="1625"/>
        <item x="754"/>
        <item x="806"/>
        <item x="204"/>
        <item x="871"/>
        <item x="1119"/>
        <item x="807"/>
        <item x="497"/>
        <item x="964"/>
        <item x="1241"/>
        <item x="784"/>
        <item x="1443"/>
        <item x="1286"/>
        <item x="1092"/>
        <item x="889"/>
        <item x="890"/>
        <item x="891"/>
        <item x="892"/>
        <item x="905"/>
        <item x="933"/>
        <item x="151"/>
        <item x="1444"/>
        <item x="1492"/>
        <item x="1219"/>
        <item x="1093"/>
        <item x="1409"/>
        <item x="979"/>
        <item x="1202"/>
        <item x="69"/>
        <item x="965"/>
        <item x="941"/>
        <item x="1451"/>
        <item x="33"/>
        <item x="696"/>
        <item x="159"/>
        <item x="529"/>
        <item x="918"/>
        <item x="1633"/>
        <item x="1337"/>
        <item x="686"/>
        <item x="1572"/>
        <item x="360"/>
        <item x="755"/>
        <item x="1094"/>
        <item x="1253"/>
        <item x="424"/>
        <item x="942"/>
        <item x="943"/>
        <item x="620"/>
        <item x="934"/>
        <item x="980"/>
        <item x="1445"/>
        <item x="1427"/>
        <item x="1095"/>
        <item x="493"/>
        <item x="1096"/>
        <item x="1097"/>
        <item x="1098"/>
        <item x="447"/>
        <item x="462"/>
        <item x="402"/>
        <item x="70"/>
        <item x="1561"/>
        <item x="71"/>
        <item x="1242"/>
        <item x="1410"/>
        <item x="490"/>
        <item x="981"/>
        <item x="52"/>
        <item x="1099"/>
        <item x="468"/>
        <item x="982"/>
        <item x="72"/>
        <item x="1634"/>
        <item x="1573"/>
        <item x="1411"/>
        <item x="1579"/>
        <item x="1580"/>
        <item x="34"/>
        <item x="1171"/>
        <item x="1523"/>
        <item x="1287"/>
        <item x="621"/>
        <item x="403"/>
        <item x="1635"/>
        <item x="1545"/>
        <item x="1412"/>
        <item x="1473"/>
        <item x="73"/>
        <item x="705"/>
        <item x="35"/>
        <item x="571"/>
        <item x="171"/>
        <item x="548"/>
        <item x="808"/>
        <item x="318"/>
        <item x="730"/>
        <item x="1464"/>
        <item x="530"/>
        <item x="1515"/>
        <item x="944"/>
        <item x="36"/>
        <item x="761"/>
        <item x="172"/>
        <item x="809"/>
        <item x="549"/>
        <item x="1474"/>
        <item x="340"/>
        <item x="309"/>
        <item x="1135"/>
        <item x="919"/>
        <item x="1371"/>
        <item x="1351"/>
        <item x="1372"/>
        <item x="1392"/>
        <item x="486"/>
        <item x="487"/>
        <item x="834"/>
        <item x="835"/>
        <item x="1172"/>
        <item x="1149"/>
        <item x="1532"/>
        <item x="152"/>
        <item x="392"/>
        <item x="160"/>
        <item x="376"/>
        <item x="656"/>
        <item x="153"/>
        <item x="945"/>
        <item x="205"/>
        <item x="826"/>
        <item x="1338"/>
        <item x="622"/>
        <item x="795"/>
        <item x="572"/>
        <item x="352"/>
        <item x="687"/>
        <item x="1150"/>
        <item x="154"/>
        <item x="300"/>
        <item x="920"/>
        <item x="191"/>
        <item x="503"/>
        <item x="1613"/>
        <item x="697"/>
        <item x="448"/>
        <item x="713"/>
        <item x="1327"/>
        <item x="691"/>
        <item x="1125"/>
        <item x="319"/>
        <item x="1458"/>
        <item x="599"/>
        <item x="731"/>
        <item x="550"/>
        <item x="1475"/>
        <item x="861"/>
        <item x="1126"/>
        <item x="393"/>
        <item x="610"/>
        <item x="551"/>
        <item x="921"/>
        <item x="310"/>
        <item x="573"/>
        <item x="1161"/>
        <item x="922"/>
        <item x="37"/>
        <item x="774"/>
        <item x="1151"/>
        <item x="671"/>
        <item x="1272"/>
        <item x="1476"/>
        <item x="531"/>
        <item x="562"/>
        <item x="1100"/>
        <item x="810"/>
        <item x="552"/>
        <item x="1446"/>
        <item x="672"/>
        <item x="628"/>
        <item x="923"/>
        <item x="478"/>
        <item x="38"/>
        <item x="532"/>
        <item x="935"/>
        <item x="504"/>
        <item x="1433"/>
        <item x="1598"/>
        <item x="301"/>
        <item x="39"/>
        <item x="425"/>
        <item x="1434"/>
        <item x="1533"/>
        <item x="893"/>
        <item x="924"/>
        <item x="593"/>
        <item x="1477"/>
        <item x="673"/>
        <item x="785"/>
        <item x="1101"/>
        <item x="183"/>
        <item x="1553"/>
        <item x="925"/>
        <item x="426"/>
        <item x="574"/>
        <item x="533"/>
        <item x="155"/>
        <item x="1435"/>
        <item x="714"/>
        <item x="1413"/>
        <item x="906"/>
        <item x="427"/>
        <item x="1320"/>
        <item x="449"/>
        <item x="700"/>
        <item x="786"/>
        <item x="1581"/>
        <item x="1127"/>
        <item x="745"/>
        <item x="469"/>
        <item x="688"/>
        <item x="1574"/>
        <item x="662"/>
        <item x="1626"/>
        <item x="832"/>
        <item x="320"/>
        <item x="1452"/>
        <item x="1508"/>
        <item x="534"/>
        <item x="53"/>
        <item x="575"/>
        <item x="1516"/>
        <item x="1152"/>
        <item x="629"/>
        <item x="302"/>
        <item x="404"/>
        <item x="394"/>
        <item x="649"/>
        <item x="576"/>
        <item x="361"/>
        <item x="1173"/>
        <item x="553"/>
        <item x="321"/>
        <item x="1328"/>
        <item x="554"/>
        <item x="1509"/>
        <item x="657"/>
        <item x="1582"/>
        <item x="851"/>
        <item x="1174"/>
        <item x="1329"/>
        <item x="173"/>
        <item x="1203"/>
        <item x="827"/>
        <item x="119"/>
        <item x="435"/>
        <item x="743"/>
        <item x="821"/>
        <item x="926"/>
        <item x="1501"/>
        <item x="732"/>
        <item x="1162"/>
        <item x="1220"/>
        <item x="1453"/>
        <item x="787"/>
        <item x="733"/>
        <item x="894"/>
        <item x="174"/>
        <item x="828"/>
        <item x="555"/>
        <item x="679"/>
        <item x="1546"/>
        <item x="1454"/>
        <item x="450"/>
        <item x="1527"/>
        <item x="1528"/>
        <item x="983"/>
        <item x="946"/>
        <item x="895"/>
        <item x="40"/>
        <item x="1414"/>
        <item x="428"/>
        <item x="1502"/>
        <item x="811"/>
        <item x="1618"/>
        <item x="479"/>
        <item x="1428"/>
        <item x="927"/>
        <item x="362"/>
        <item x="1575"/>
        <item x="1254"/>
        <item x="1102"/>
        <item x="777"/>
        <item x="184"/>
        <item x="984"/>
        <item x="715"/>
        <item x="966"/>
        <item x="74"/>
        <item x="1554"/>
        <item x="429"/>
        <item x="985"/>
        <item x="1599"/>
        <item x="1465"/>
        <item x="1103"/>
        <item x="1163"/>
        <item x="1104"/>
        <item x="451"/>
        <item x="255"/>
        <item x="1614"/>
        <item x="436"/>
        <item x="206"/>
        <item x="734"/>
        <item x="716"/>
        <item x="452"/>
        <item x="775"/>
        <item x="331"/>
        <item x="1636"/>
        <item x="377"/>
        <item x="322"/>
        <item x="1221"/>
        <item x="1373"/>
        <item x="1321"/>
        <item x="623"/>
        <item x="256"/>
        <item x="480"/>
        <item x="717"/>
        <item x="1478"/>
        <item x="776"/>
        <item x="563"/>
        <item x="75"/>
        <item x="363"/>
        <item x="1191"/>
        <item x="1510"/>
        <item x="1562"/>
        <item x="1237"/>
        <item x="967"/>
        <item x="481"/>
        <item x="746"/>
        <item x="458"/>
        <item x="76"/>
        <item x="1525"/>
        <item x="778"/>
        <item x="896"/>
        <item x="1288"/>
        <item x="1164"/>
        <item x="463"/>
        <item x="680"/>
        <item x="465"/>
        <item x="341"/>
        <item x="796"/>
        <item x="611"/>
        <item x="453"/>
        <item x="653"/>
        <item x="747"/>
        <item x="779"/>
        <item x="1278"/>
        <item x="535"/>
        <item x="556"/>
        <item x="674"/>
        <item x="1175"/>
        <item x="788"/>
        <item x="1204"/>
        <item x="1517"/>
        <item x="342"/>
        <item x="1503"/>
        <item x="577"/>
        <item x="1309"/>
        <item x="986"/>
        <item x="857"/>
        <item x="1105"/>
        <item x="1255"/>
        <item x="1263"/>
        <item x="470"/>
        <item x="405"/>
        <item x="323"/>
        <item x="1165"/>
        <item x="1106"/>
        <item x="1459"/>
        <item x="897"/>
        <item x="1205"/>
        <item x="987"/>
        <item x="1136"/>
        <item x="406"/>
        <item x="988"/>
        <item x="1256"/>
        <item x="54"/>
        <item x="735"/>
        <item x="675"/>
        <item x="1243"/>
        <item x="164"/>
        <item x="1107"/>
        <item x="1273"/>
        <item x="756"/>
        <item x="630"/>
        <item x="578"/>
        <item x="1415"/>
        <item x="736"/>
        <item x="1206"/>
        <item x="829"/>
        <item x="631"/>
        <item x="898"/>
        <item x="41"/>
        <item x="812"/>
        <item x="1339"/>
        <item x="1238"/>
        <item x="865"/>
        <item x="866"/>
        <item x="1576"/>
        <item x="1615"/>
        <item x="175"/>
        <item x="1137"/>
        <item x="839"/>
        <item x="600"/>
        <item x="1563"/>
        <item x="989"/>
        <item x="1621"/>
        <item x="1555"/>
        <item x="813"/>
        <item x="846"/>
        <item x="1340"/>
        <item x="505"/>
        <item x="536"/>
        <item x="407"/>
        <item x="378"/>
        <item x="324"/>
        <item x="408"/>
        <item x="757"/>
        <item x="663"/>
        <item x="872"/>
        <item x="1138"/>
        <item x="303"/>
        <item x="1547"/>
        <item x="814"/>
        <item x="815"/>
        <item x="409"/>
        <item x="1186"/>
        <item x="737"/>
        <item x="381"/>
        <item x="410"/>
        <item x="718"/>
        <item x="689"/>
        <item x="1341"/>
        <item x="1534"/>
        <item x="395"/>
        <item x="1207"/>
        <item x="1208"/>
        <item x="1416"/>
        <item x="192"/>
        <item x="1417"/>
        <item x="698"/>
        <item x="355"/>
        <item x="719"/>
        <item x="1108"/>
        <item x="182"/>
        <item x="1342"/>
        <item x="454"/>
        <item x="156"/>
        <item x="1264"/>
        <item x="604"/>
        <item x="165"/>
        <item x="1310"/>
        <item x="1504"/>
        <item x="1600"/>
        <item x="738"/>
        <item x="506"/>
        <item x="399"/>
        <item x="605"/>
        <item x="42"/>
        <item x="1556"/>
        <item x="594"/>
        <item x="507"/>
        <item x="166"/>
        <item x="396"/>
        <item x="464"/>
        <item x="947"/>
        <item x="43"/>
        <item x="185"/>
        <item x="325"/>
        <item x="701"/>
        <item x="1557"/>
        <item x="44"/>
        <item x="537"/>
        <item x="557"/>
        <item x="1257"/>
        <item x="12"/>
        <item x="193"/>
        <item x="789"/>
        <item x="1583"/>
        <item x="471"/>
        <item x="762"/>
        <item x="1330"/>
        <item x="1239"/>
        <item x="194"/>
        <item x="1518"/>
        <item x="968"/>
        <item x="790"/>
        <item x="55"/>
        <item x="558"/>
        <item x="176"/>
        <item x="538"/>
        <item x="1479"/>
        <item x="852"/>
        <item x="77"/>
        <item x="791"/>
        <item x="1493"/>
        <item x="1139"/>
        <item x="513"/>
        <item x="1418"/>
        <item x="928"/>
        <item x="899"/>
        <item x="907"/>
        <item x="257"/>
        <item x="186"/>
        <item x="304"/>
        <item x="1109"/>
        <item x="606"/>
        <item x="1209"/>
        <item x="1120"/>
        <item x="990"/>
        <item x="748"/>
        <item x="1419"/>
        <item x="1110"/>
        <item x="1244"/>
        <item x="1111"/>
        <item x="157"/>
        <item x="1455"/>
        <item x="326"/>
        <item x="1112"/>
        <item x="1601"/>
        <item x="624"/>
        <item x="364"/>
        <item x="1113"/>
        <item x="1222"/>
        <item x="305"/>
        <item x="327"/>
        <item x="78"/>
        <item x="1420"/>
        <item x="539"/>
        <item x="13"/>
        <item x="900"/>
        <item x="1374"/>
        <item x="1511"/>
        <item x="508"/>
        <item x="1519"/>
        <item x="1265"/>
        <item x="954"/>
        <item x="1548"/>
        <item x="1577"/>
        <item x="676"/>
        <item x="625"/>
        <item x="509"/>
        <item x="559"/>
        <item x="758"/>
        <item x="472"/>
        <item x="45"/>
        <item x="1564"/>
        <item x="1153"/>
        <item x="1520"/>
        <item x="1565"/>
        <item x="702"/>
        <item x="929"/>
        <item x="455"/>
        <item x="1187"/>
        <item x="46"/>
        <item x="540"/>
        <item x="1436"/>
        <item x="1616"/>
        <item t="default"/>
      </items>
    </pivotField>
    <pivotField numFmtId="1"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subtotalTop="0" showAll="0"/>
    <pivotField subtotalTop="0"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s>
  <rowFields count="1">
    <field x="1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2">
    <i>
      <x/>
    </i>
    <i i="1">
      <x v="1"/>
    </i>
  </colItems>
  <dataFields count="2">
    <dataField name="Cuenta de ESTABLECIMIENTO DE SALUD" fld="1" subtotal="count" baseField="0" baseItem="0"/>
    <dataField name="Suma de Cantidad de Accesos"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0" firstHeaderRow="0" firstDataRow="1" firstDataCol="1" rowPageCount="1" colPageCount="1"/>
  <pivotFields count="14">
    <pivotField showAll="0"/>
    <pivotField axis="axisPage" showAll="0">
      <items count="26">
        <item x="23"/>
        <item x="10"/>
        <item x="16"/>
        <item x="20"/>
        <item x="17"/>
        <item x="19"/>
        <item x="14"/>
        <item x="13"/>
        <item x="22"/>
        <item x="0"/>
        <item x="3"/>
        <item x="18"/>
        <item x="8"/>
        <item x="5"/>
        <item x="4"/>
        <item x="21"/>
        <item x="6"/>
        <item x="9"/>
        <item x="24"/>
        <item x="15"/>
        <item x="11"/>
        <item x="1"/>
        <item x="7"/>
        <item x="2"/>
        <item x="12"/>
        <item t="default"/>
      </items>
    </pivotField>
    <pivotField showAll="0"/>
    <pivotField showAll="0"/>
    <pivotField showAll="0"/>
    <pivotField showAll="0"/>
    <pivotField showAll="0"/>
    <pivotField axis="axisRow" dataField="1" showAll="0">
      <items count="7">
        <item x="0"/>
        <item x="1"/>
        <item x="2"/>
        <item x="3"/>
        <item x="4"/>
        <item x="5"/>
        <item t="default"/>
      </items>
    </pivotField>
    <pivotField numFmtId="1" showAll="0"/>
    <pivotField showAll="0"/>
    <pivotField showAll="0"/>
    <pivotField showAll="0"/>
    <pivotField numFmtId="164" showAll="0"/>
    <pivotField dataField="1" showAll="0">
      <items count="5">
        <item x="0"/>
        <item x="1"/>
        <item x="2"/>
        <item x="3"/>
        <item t="default"/>
      </items>
    </pivotField>
  </pivotFields>
  <rowFields count="1">
    <field x="7"/>
  </rowFields>
  <rowItems count="7">
    <i>
      <x/>
    </i>
    <i>
      <x v="1"/>
    </i>
    <i>
      <x v="2"/>
    </i>
    <i>
      <x v="3"/>
    </i>
    <i>
      <x v="4"/>
    </i>
    <i>
      <x v="5"/>
    </i>
    <i t="grand">
      <x/>
    </i>
  </rowItems>
  <colFields count="1">
    <field x="-2"/>
  </colFields>
  <colItems count="2">
    <i>
      <x/>
    </i>
    <i i="1">
      <x v="1"/>
    </i>
  </colItems>
  <pageFields count="1">
    <pageField fld="1" hier="-1"/>
  </pageFields>
  <dataFields count="2">
    <dataField name="Cuenta de NIVEL" fld="7" subtotal="count" baseField="0" baseItem="0"/>
    <dataField name="Suma de Cantidad de Accesos"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abSelected="1" topLeftCell="A4" workbookViewId="0">
      <selection activeCell="F28" sqref="F28"/>
    </sheetView>
  </sheetViews>
  <sheetFormatPr baseColWidth="10" defaultRowHeight="10.5" x14ac:dyDescent="0.15"/>
  <cols>
    <col min="1" max="1" width="19" bestFit="1" customWidth="1"/>
    <col min="2" max="2" width="38.5" bestFit="1" customWidth="1"/>
    <col min="3" max="3" width="29.6640625" bestFit="1" customWidth="1"/>
    <col min="4" max="4" width="14.5" bestFit="1" customWidth="1"/>
    <col min="5" max="5" width="16.5" bestFit="1" customWidth="1"/>
    <col min="6" max="6" width="14.1640625" bestFit="1" customWidth="1"/>
    <col min="7" max="7" width="11.33203125" bestFit="1" customWidth="1"/>
    <col min="8" max="9" width="14.1640625" bestFit="1" customWidth="1"/>
    <col min="10" max="10" width="7.5" bestFit="1" customWidth="1"/>
    <col min="11" max="11" width="28" bestFit="1" customWidth="1"/>
    <col min="12" max="12" width="25" bestFit="1" customWidth="1"/>
    <col min="13" max="13" width="11.6640625" bestFit="1" customWidth="1"/>
    <col min="14" max="14" width="8.33203125" bestFit="1" customWidth="1"/>
    <col min="15" max="15" width="10.5" bestFit="1" customWidth="1"/>
    <col min="16" max="16" width="7.6640625" bestFit="1" customWidth="1"/>
    <col min="17" max="17" width="8.5" bestFit="1" customWidth="1"/>
    <col min="18" max="18" width="6.1640625" bestFit="1" customWidth="1"/>
    <col min="19" max="19" width="14.33203125" bestFit="1" customWidth="1"/>
    <col min="20" max="20" width="13.83203125" bestFit="1" customWidth="1"/>
    <col min="21" max="21" width="11" bestFit="1" customWidth="1"/>
    <col min="22" max="22" width="10.33203125" bestFit="1" customWidth="1"/>
    <col min="23" max="23" width="9.33203125" bestFit="1" customWidth="1"/>
    <col min="24" max="24" width="17.6640625" bestFit="1" customWidth="1"/>
    <col min="25" max="25" width="16" bestFit="1" customWidth="1"/>
    <col min="26" max="26" width="14.6640625" bestFit="1" customWidth="1"/>
    <col min="27" max="27" width="17.1640625" bestFit="1" customWidth="1"/>
    <col min="28" max="28" width="12.6640625" bestFit="1" customWidth="1"/>
    <col min="29" max="29" width="15.6640625" bestFit="1" customWidth="1"/>
    <col min="30" max="30" width="11.33203125" bestFit="1" customWidth="1"/>
    <col min="31" max="31" width="11" bestFit="1" customWidth="1"/>
    <col min="32" max="32" width="8" bestFit="1" customWidth="1"/>
    <col min="33" max="33" width="21.83203125" bestFit="1" customWidth="1"/>
    <col min="34" max="34" width="6.6640625" bestFit="1" customWidth="1"/>
    <col min="35" max="35" width="32.83203125" bestFit="1" customWidth="1"/>
    <col min="36" max="36" width="8.5" bestFit="1" customWidth="1"/>
    <col min="37" max="37" width="12.1640625" bestFit="1" customWidth="1"/>
    <col min="38" max="38" width="14.5" bestFit="1" customWidth="1"/>
    <col min="39" max="39" width="6.1640625" bestFit="1" customWidth="1"/>
    <col min="40" max="40" width="15" bestFit="1" customWidth="1"/>
    <col min="41" max="41" width="13.1640625" bestFit="1" customWidth="1"/>
    <col min="42" max="42" width="11.5" bestFit="1" customWidth="1"/>
    <col min="43" max="43" width="10.5" bestFit="1" customWidth="1"/>
    <col min="44" max="44" width="6.1640625" bestFit="1" customWidth="1"/>
    <col min="45" max="45" width="12.83203125" bestFit="1" customWidth="1"/>
    <col min="46" max="46" width="10" bestFit="1" customWidth="1"/>
    <col min="47" max="47" width="32.6640625" bestFit="1" customWidth="1"/>
    <col min="48" max="48" width="28.1640625" bestFit="1" customWidth="1"/>
    <col min="49" max="49" width="10.6640625" bestFit="1" customWidth="1"/>
    <col min="50" max="50" width="11.5" bestFit="1" customWidth="1"/>
    <col min="51" max="51" width="20.1640625" bestFit="1" customWidth="1"/>
    <col min="52" max="52" width="7.5" bestFit="1" customWidth="1"/>
    <col min="53" max="53" width="13.33203125" bestFit="1" customWidth="1"/>
    <col min="54" max="54" width="11.33203125" bestFit="1" customWidth="1"/>
    <col min="56" max="56" width="10.83203125" bestFit="1" customWidth="1"/>
    <col min="57" max="57" width="7.6640625" bestFit="1" customWidth="1"/>
    <col min="58" max="58" width="7.83203125" bestFit="1" customWidth="1"/>
    <col min="59" max="59" width="9.83203125" bestFit="1" customWidth="1"/>
    <col min="60" max="60" width="7" bestFit="1" customWidth="1"/>
    <col min="62" max="62" width="12.6640625" bestFit="1" customWidth="1"/>
    <col min="63" max="63" width="9" bestFit="1" customWidth="1"/>
    <col min="64" max="64" width="11.33203125" bestFit="1" customWidth="1"/>
    <col min="65" max="65" width="19.83203125" bestFit="1" customWidth="1"/>
    <col min="66" max="66" width="14.1640625" bestFit="1" customWidth="1"/>
    <col min="67" max="67" width="10.5" bestFit="1" customWidth="1"/>
    <col min="68" max="68" width="10" bestFit="1" customWidth="1"/>
    <col min="69" max="69" width="12.5" bestFit="1" customWidth="1"/>
    <col min="70" max="72" width="10" bestFit="1" customWidth="1"/>
    <col min="73" max="73" width="7.6640625" bestFit="1" customWidth="1"/>
    <col min="74" max="74" width="17" bestFit="1" customWidth="1"/>
    <col min="75" max="75" width="18.1640625" bestFit="1" customWidth="1"/>
    <col min="76" max="76" width="8.33203125" bestFit="1" customWidth="1"/>
    <col min="77" max="77" width="37.83203125" bestFit="1" customWidth="1"/>
    <col min="78" max="78" width="17.5" bestFit="1" customWidth="1"/>
    <col min="79" max="79" width="7.33203125" bestFit="1" customWidth="1"/>
    <col min="80" max="80" width="16.33203125" bestFit="1" customWidth="1"/>
    <col min="81" max="81" width="28" bestFit="1" customWidth="1"/>
    <col min="82" max="82" width="14" bestFit="1" customWidth="1"/>
    <col min="83" max="83" width="10" bestFit="1" customWidth="1"/>
    <col min="84" max="84" width="13.6640625" bestFit="1" customWidth="1"/>
    <col min="85" max="85" width="6.5" bestFit="1" customWidth="1"/>
    <col min="86" max="86" width="12.33203125" bestFit="1" customWidth="1"/>
    <col min="87" max="87" width="19.1640625" bestFit="1" customWidth="1"/>
    <col min="88" max="88" width="10.33203125" bestFit="1" customWidth="1"/>
    <col min="89" max="89" width="9.1640625" bestFit="1" customWidth="1"/>
    <col min="90" max="90" width="10.5" bestFit="1" customWidth="1"/>
    <col min="91" max="91" width="11.5" bestFit="1" customWidth="1"/>
    <col min="92" max="92" width="7.1640625" bestFit="1" customWidth="1"/>
    <col min="93" max="93" width="13.33203125" bestFit="1" customWidth="1"/>
    <col min="94" max="94" width="14.5" bestFit="1" customWidth="1"/>
    <col min="95" max="95" width="24.83203125" bestFit="1" customWidth="1"/>
    <col min="96" max="96" width="38" bestFit="1" customWidth="1"/>
    <col min="97" max="97" width="20.83203125" bestFit="1" customWidth="1"/>
    <col min="98" max="99" width="15.6640625" bestFit="1" customWidth="1"/>
    <col min="100" max="100" width="15.83203125" bestFit="1" customWidth="1"/>
    <col min="101" max="101" width="13.83203125" bestFit="1" customWidth="1"/>
    <col min="102" max="102" width="13" bestFit="1" customWidth="1"/>
    <col min="103" max="103" width="20.1640625" bestFit="1" customWidth="1"/>
    <col min="104" max="104" width="16.5" bestFit="1" customWidth="1"/>
    <col min="105" max="105" width="23.83203125" bestFit="1" customWidth="1"/>
    <col min="106" max="106" width="13.5" bestFit="1" customWidth="1"/>
    <col min="107" max="107" width="13.1640625" bestFit="1" customWidth="1"/>
    <col min="108" max="108" width="23" bestFit="1" customWidth="1"/>
    <col min="109" max="109" width="14.83203125" bestFit="1" customWidth="1"/>
    <col min="110" max="110" width="23.1640625" bestFit="1" customWidth="1"/>
    <col min="111" max="111" width="22" bestFit="1" customWidth="1"/>
    <col min="112" max="112" width="13.83203125" bestFit="1" customWidth="1"/>
    <col min="113" max="113" width="13.6640625" bestFit="1" customWidth="1"/>
    <col min="114" max="114" width="13.1640625" bestFit="1" customWidth="1"/>
    <col min="115" max="115" width="14.83203125" bestFit="1" customWidth="1"/>
    <col min="116" max="116" width="12.1640625" bestFit="1" customWidth="1"/>
    <col min="117" max="117" width="16.5" bestFit="1" customWidth="1"/>
    <col min="118" max="118" width="11.83203125" bestFit="1" customWidth="1"/>
    <col min="119" max="119" width="8.6640625" bestFit="1" customWidth="1"/>
    <col min="120" max="120" width="22.5" bestFit="1" customWidth="1"/>
    <col min="121" max="121" width="28.33203125" bestFit="1" customWidth="1"/>
    <col min="122" max="122" width="49.5" bestFit="1" customWidth="1"/>
    <col min="123" max="123" width="33.1640625" bestFit="1" customWidth="1"/>
    <col min="124" max="124" width="13.5" bestFit="1" customWidth="1"/>
    <col min="125" max="125" width="15.33203125" bestFit="1" customWidth="1"/>
    <col min="126" max="126" width="28.6640625" bestFit="1" customWidth="1"/>
    <col min="127" max="127" width="14.6640625" bestFit="1" customWidth="1"/>
    <col min="128" max="128" width="21.6640625" bestFit="1" customWidth="1"/>
    <col min="129" max="129" width="26.33203125" bestFit="1" customWidth="1"/>
    <col min="130" max="130" width="20.5" bestFit="1" customWidth="1"/>
    <col min="131" max="131" width="16.5" bestFit="1" customWidth="1"/>
    <col min="132" max="132" width="13.6640625" bestFit="1" customWidth="1"/>
    <col min="133" max="134" width="34.6640625" bestFit="1" customWidth="1"/>
    <col min="135" max="135" width="20.1640625" bestFit="1" customWidth="1"/>
    <col min="136" max="136" width="21.83203125" bestFit="1" customWidth="1"/>
    <col min="137" max="137" width="22.5" bestFit="1" customWidth="1"/>
    <col min="138" max="138" width="17" bestFit="1" customWidth="1"/>
    <col min="139" max="139" width="12.1640625" bestFit="1" customWidth="1"/>
    <col min="140" max="140" width="10.6640625" bestFit="1" customWidth="1"/>
    <col min="141" max="141" width="25.6640625" bestFit="1" customWidth="1"/>
    <col min="142" max="142" width="13.6640625" bestFit="1" customWidth="1"/>
    <col min="143" max="143" width="21" bestFit="1" customWidth="1"/>
    <col min="144" max="144" width="14.1640625" bestFit="1" customWidth="1"/>
    <col min="145" max="145" width="14.5" bestFit="1" customWidth="1"/>
    <col min="146" max="146" width="15.5" bestFit="1" customWidth="1"/>
    <col min="147" max="147" width="38.33203125" bestFit="1" customWidth="1"/>
    <col min="148" max="148" width="25.6640625" bestFit="1" customWidth="1"/>
    <col min="149" max="150" width="13.5" bestFit="1" customWidth="1"/>
    <col min="151" max="151" width="14.1640625" bestFit="1" customWidth="1"/>
    <col min="152" max="152" width="17.6640625" bestFit="1" customWidth="1"/>
    <col min="153" max="153" width="19.83203125" bestFit="1" customWidth="1"/>
    <col min="154" max="154" width="23.6640625" bestFit="1" customWidth="1"/>
    <col min="155" max="155" width="12.6640625" bestFit="1" customWidth="1"/>
    <col min="157" max="157" width="17.5" bestFit="1" customWidth="1"/>
    <col min="158" max="158" width="20.33203125" bestFit="1" customWidth="1"/>
    <col min="159" max="159" width="18.1640625" bestFit="1" customWidth="1"/>
    <col min="160" max="160" width="15.83203125" bestFit="1" customWidth="1"/>
    <col min="161" max="161" width="8.6640625" bestFit="1" customWidth="1"/>
    <col min="162" max="162" width="14.6640625" bestFit="1" customWidth="1"/>
    <col min="163" max="163" width="11.5" bestFit="1" customWidth="1"/>
    <col min="164" max="164" width="12.6640625" bestFit="1" customWidth="1"/>
    <col min="166" max="166" width="10.83203125" bestFit="1" customWidth="1"/>
    <col min="168" max="168" width="10.1640625" bestFit="1" customWidth="1"/>
    <col min="169" max="169" width="14.6640625" bestFit="1" customWidth="1"/>
    <col min="170" max="170" width="11.33203125" bestFit="1" customWidth="1"/>
    <col min="171" max="171" width="12.6640625" bestFit="1" customWidth="1"/>
    <col min="172" max="172" width="12.83203125" bestFit="1" customWidth="1"/>
    <col min="173" max="173" width="7.1640625" bestFit="1" customWidth="1"/>
    <col min="174" max="174" width="10" bestFit="1" customWidth="1"/>
    <col min="175" max="175" width="12.5" bestFit="1" customWidth="1"/>
    <col min="176" max="176" width="9.1640625" bestFit="1" customWidth="1"/>
    <col min="177" max="177" width="11.83203125" bestFit="1" customWidth="1"/>
    <col min="178" max="178" width="10.6640625" bestFit="1" customWidth="1"/>
    <col min="179" max="179" width="9.83203125" bestFit="1" customWidth="1"/>
    <col min="181" max="181" width="11.1640625" bestFit="1" customWidth="1"/>
    <col min="182" max="182" width="13.1640625" bestFit="1" customWidth="1"/>
    <col min="183" max="183" width="14.1640625" bestFit="1" customWidth="1"/>
    <col min="184" max="184" width="18.1640625" bestFit="1" customWidth="1"/>
    <col min="185" max="185" width="9" bestFit="1" customWidth="1"/>
    <col min="186" max="186" width="9.6640625" bestFit="1" customWidth="1"/>
    <col min="187" max="187" width="8.5" bestFit="1" customWidth="1"/>
    <col min="188" max="188" width="15.33203125" bestFit="1" customWidth="1"/>
    <col min="189" max="189" width="12.33203125" bestFit="1" customWidth="1"/>
    <col min="190" max="190" width="12.5" bestFit="1" customWidth="1"/>
    <col min="191" max="191" width="8.6640625" bestFit="1" customWidth="1"/>
    <col min="192" max="192" width="7.33203125" bestFit="1" customWidth="1"/>
    <col min="195" max="195" width="17.1640625" bestFit="1" customWidth="1"/>
    <col min="196" max="196" width="9.83203125" bestFit="1" customWidth="1"/>
    <col min="197" max="197" width="13" bestFit="1" customWidth="1"/>
    <col min="198" max="198" width="11.33203125" bestFit="1" customWidth="1"/>
    <col min="199" max="199" width="10.1640625" bestFit="1" customWidth="1"/>
    <col min="200" max="200" width="14.5" bestFit="1" customWidth="1"/>
    <col min="201" max="201" width="10.1640625" bestFit="1" customWidth="1"/>
    <col min="202" max="202" width="19.6640625" bestFit="1" customWidth="1"/>
    <col min="203" max="203" width="26.33203125" bestFit="1" customWidth="1"/>
    <col min="204" max="204" width="25.1640625" bestFit="1" customWidth="1"/>
    <col min="205" max="205" width="17.6640625" bestFit="1" customWidth="1"/>
    <col min="206" max="206" width="27.1640625" bestFit="1" customWidth="1"/>
    <col min="207" max="207" width="14.1640625" bestFit="1" customWidth="1"/>
    <col min="208" max="208" width="15.5" bestFit="1" customWidth="1"/>
    <col min="209" max="209" width="14.1640625" bestFit="1" customWidth="1"/>
    <col min="210" max="210" width="9.5" bestFit="1" customWidth="1"/>
    <col min="211" max="211" width="14.1640625" bestFit="1" customWidth="1"/>
    <col min="212" max="212" width="7.83203125" bestFit="1" customWidth="1"/>
    <col min="213" max="213" width="11.83203125" bestFit="1" customWidth="1"/>
    <col min="214" max="214" width="18.1640625" bestFit="1" customWidth="1"/>
    <col min="215" max="215" width="9.6640625" bestFit="1" customWidth="1"/>
    <col min="216" max="216" width="12.1640625" bestFit="1" customWidth="1"/>
    <col min="217" max="217" width="18.83203125" bestFit="1" customWidth="1"/>
    <col min="218" max="218" width="10.1640625" bestFit="1" customWidth="1"/>
    <col min="219" max="219" width="9.1640625" bestFit="1" customWidth="1"/>
    <col min="220" max="220" width="8.6640625" bestFit="1" customWidth="1"/>
    <col min="221" max="221" width="15.33203125" bestFit="1" customWidth="1"/>
    <col min="222" max="222" width="12.33203125" bestFit="1" customWidth="1"/>
    <col min="223" max="223" width="9.6640625" bestFit="1" customWidth="1"/>
    <col min="224" max="224" width="14.83203125" bestFit="1" customWidth="1"/>
    <col min="225" max="225" width="32.83203125" bestFit="1" customWidth="1"/>
    <col min="226" max="226" width="17.6640625" bestFit="1" customWidth="1"/>
    <col min="227" max="227" width="15.83203125" bestFit="1" customWidth="1"/>
    <col min="228" max="228" width="57.6640625" bestFit="1" customWidth="1"/>
    <col min="229" max="229" width="35.33203125" bestFit="1" customWidth="1"/>
    <col min="230" max="230" width="35.83203125" bestFit="1" customWidth="1"/>
    <col min="231" max="231" width="53.6640625" bestFit="1" customWidth="1"/>
    <col min="232" max="232" width="56" bestFit="1" customWidth="1"/>
    <col min="233" max="233" width="44.83203125" bestFit="1" customWidth="1"/>
    <col min="234" max="234" width="24.83203125" bestFit="1" customWidth="1"/>
    <col min="235" max="235" width="48.33203125" bestFit="1" customWidth="1"/>
    <col min="236" max="236" width="32.33203125" bestFit="1" customWidth="1"/>
    <col min="237" max="237" width="32" bestFit="1" customWidth="1"/>
    <col min="238" max="238" width="28.6640625" bestFit="1" customWidth="1"/>
    <col min="239" max="239" width="24.6640625" bestFit="1" customWidth="1"/>
    <col min="240" max="240" width="29.33203125" bestFit="1" customWidth="1"/>
    <col min="241" max="241" width="30.5" bestFit="1" customWidth="1"/>
    <col min="242" max="242" width="28.83203125" bestFit="1" customWidth="1"/>
    <col min="243" max="243" width="23.1640625" bestFit="1" customWidth="1"/>
    <col min="244" max="244" width="23.5" bestFit="1" customWidth="1"/>
    <col min="245" max="245" width="27" bestFit="1" customWidth="1"/>
    <col min="246" max="246" width="30.83203125" bestFit="1" customWidth="1"/>
    <col min="247" max="247" width="37.6640625" bestFit="1" customWidth="1"/>
    <col min="248" max="248" width="28" bestFit="1" customWidth="1"/>
    <col min="249" max="249" width="32.1640625" bestFit="1" customWidth="1"/>
    <col min="250" max="250" width="23.6640625" bestFit="1" customWidth="1"/>
    <col min="251" max="251" width="33.6640625" bestFit="1" customWidth="1"/>
    <col min="252" max="252" width="29.1640625" bestFit="1" customWidth="1"/>
    <col min="253" max="253" width="30.5" bestFit="1" customWidth="1"/>
    <col min="254" max="254" width="26.1640625" bestFit="1" customWidth="1"/>
    <col min="255" max="255" width="33.1640625" bestFit="1" customWidth="1"/>
    <col min="256" max="256" width="27.33203125" bestFit="1" customWidth="1"/>
    <col min="257" max="257" width="27.5" bestFit="1" customWidth="1"/>
    <col min="258" max="258" width="32.6640625" bestFit="1" customWidth="1"/>
    <col min="259" max="259" width="28" bestFit="1" customWidth="1"/>
    <col min="260" max="260" width="44.83203125" bestFit="1" customWidth="1"/>
    <col min="261" max="261" width="41" bestFit="1" customWidth="1"/>
    <col min="262" max="262" width="24.83203125" bestFit="1" customWidth="1"/>
    <col min="263" max="263" width="28.83203125" bestFit="1" customWidth="1"/>
    <col min="264" max="264" width="24.83203125" bestFit="1" customWidth="1"/>
    <col min="265" max="265" width="25.6640625" bestFit="1" customWidth="1"/>
    <col min="266" max="267" width="28.6640625" bestFit="1" customWidth="1"/>
    <col min="268" max="268" width="28.1640625" bestFit="1" customWidth="1"/>
    <col min="269" max="269" width="25.6640625" bestFit="1" customWidth="1"/>
    <col min="270" max="270" width="33.1640625" bestFit="1" customWidth="1"/>
    <col min="271" max="271" width="33" bestFit="1" customWidth="1"/>
    <col min="272" max="272" width="34" bestFit="1" customWidth="1"/>
    <col min="273" max="273" width="40.83203125" bestFit="1" customWidth="1"/>
    <col min="274" max="274" width="34.33203125" bestFit="1" customWidth="1"/>
    <col min="275" max="275" width="37.83203125" bestFit="1" customWidth="1"/>
    <col min="276" max="276" width="31.5" bestFit="1" customWidth="1"/>
    <col min="277" max="277" width="27.1640625" bestFit="1" customWidth="1"/>
    <col min="278" max="278" width="31.5" bestFit="1" customWidth="1"/>
    <col min="279" max="279" width="50.1640625" bestFit="1" customWidth="1"/>
    <col min="280" max="280" width="30" bestFit="1" customWidth="1"/>
    <col min="281" max="281" width="25.6640625" bestFit="1" customWidth="1"/>
    <col min="282" max="282" width="27.83203125" bestFit="1" customWidth="1"/>
    <col min="283" max="283" width="29.83203125" bestFit="1" customWidth="1"/>
    <col min="284" max="284" width="33.33203125" bestFit="1" customWidth="1"/>
    <col min="285" max="285" width="39" bestFit="1" customWidth="1"/>
    <col min="286" max="286" width="40.5" bestFit="1" customWidth="1"/>
    <col min="287" max="287" width="27" bestFit="1" customWidth="1"/>
    <col min="288" max="288" width="40.5" bestFit="1" customWidth="1"/>
    <col min="289" max="289" width="29.6640625" bestFit="1" customWidth="1"/>
    <col min="290" max="290" width="42.33203125" bestFit="1" customWidth="1"/>
    <col min="291" max="291" width="43.5" bestFit="1" customWidth="1"/>
    <col min="292" max="292" width="32.83203125" bestFit="1" customWidth="1"/>
    <col min="293" max="293" width="29.83203125" bestFit="1" customWidth="1"/>
    <col min="294" max="294" width="33.33203125" bestFit="1" customWidth="1"/>
    <col min="295" max="295" width="31.33203125" bestFit="1" customWidth="1"/>
    <col min="296" max="297" width="31.83203125" bestFit="1" customWidth="1"/>
    <col min="298" max="298" width="29.6640625" bestFit="1" customWidth="1"/>
    <col min="299" max="299" width="32.33203125" bestFit="1" customWidth="1"/>
    <col min="300" max="300" width="34.1640625" bestFit="1" customWidth="1"/>
    <col min="301" max="301" width="45.5" bestFit="1" customWidth="1"/>
    <col min="302" max="302" width="31.83203125" bestFit="1" customWidth="1"/>
    <col min="303" max="303" width="59.1640625" bestFit="1" customWidth="1"/>
    <col min="304" max="304" width="31.83203125" bestFit="1" customWidth="1"/>
    <col min="305" max="305" width="25" bestFit="1" customWidth="1"/>
    <col min="306" max="306" width="26" bestFit="1" customWidth="1"/>
    <col min="307" max="307" width="50" bestFit="1" customWidth="1"/>
    <col min="308" max="308" width="28.5" bestFit="1" customWidth="1"/>
    <col min="309" max="309" width="28" bestFit="1" customWidth="1"/>
    <col min="310" max="310" width="27.83203125" bestFit="1" customWidth="1"/>
    <col min="311" max="311" width="26.1640625" bestFit="1" customWidth="1"/>
    <col min="312" max="312" width="35.33203125" bestFit="1" customWidth="1"/>
    <col min="313" max="313" width="28.83203125" bestFit="1" customWidth="1"/>
    <col min="314" max="314" width="26.6640625" bestFit="1" customWidth="1"/>
    <col min="315" max="315" width="33.5" bestFit="1" customWidth="1"/>
    <col min="316" max="316" width="28.33203125" bestFit="1" customWidth="1"/>
    <col min="317" max="317" width="36.1640625" bestFit="1" customWidth="1"/>
    <col min="318" max="318" width="38.5" bestFit="1" customWidth="1"/>
    <col min="319" max="319" width="29" bestFit="1" customWidth="1"/>
    <col min="320" max="320" width="38.1640625" bestFit="1" customWidth="1"/>
    <col min="321" max="321" width="44" bestFit="1" customWidth="1"/>
    <col min="322" max="322" width="48.33203125" bestFit="1" customWidth="1"/>
    <col min="323" max="323" width="24.1640625" bestFit="1" customWidth="1"/>
    <col min="324" max="324" width="60" bestFit="1" customWidth="1"/>
    <col min="325" max="325" width="56.6640625" bestFit="1" customWidth="1"/>
    <col min="326" max="326" width="53.5" bestFit="1" customWidth="1"/>
    <col min="327" max="327" width="59.33203125" bestFit="1" customWidth="1"/>
    <col min="328" max="328" width="54.5" bestFit="1" customWidth="1"/>
    <col min="329" max="329" width="48.83203125" bestFit="1" customWidth="1"/>
    <col min="330" max="330" width="61.6640625" bestFit="1" customWidth="1"/>
    <col min="331" max="331" width="56.5" bestFit="1" customWidth="1"/>
    <col min="332" max="332" width="74.1640625" bestFit="1" customWidth="1"/>
    <col min="333" max="333" width="58" bestFit="1" customWidth="1"/>
    <col min="334" max="334" width="51.83203125" bestFit="1" customWidth="1"/>
    <col min="335" max="335" width="65.5" bestFit="1" customWidth="1"/>
    <col min="336" max="336" width="50.83203125" bestFit="1" customWidth="1"/>
    <col min="337" max="337" width="51.33203125" bestFit="1" customWidth="1"/>
    <col min="338" max="338" width="55.6640625" bestFit="1" customWidth="1"/>
    <col min="339" max="339" width="48" bestFit="1" customWidth="1"/>
    <col min="340" max="340" width="47.83203125" bestFit="1" customWidth="1"/>
    <col min="341" max="341" width="60.6640625" bestFit="1" customWidth="1"/>
    <col min="342" max="342" width="58.83203125" bestFit="1" customWidth="1"/>
    <col min="343" max="343" width="49.33203125" bestFit="1" customWidth="1"/>
    <col min="344" max="344" width="53.6640625" bestFit="1" customWidth="1"/>
    <col min="345" max="345" width="50.33203125" bestFit="1" customWidth="1"/>
    <col min="346" max="346" width="51.33203125" bestFit="1" customWidth="1"/>
    <col min="347" max="347" width="48" bestFit="1" customWidth="1"/>
    <col min="348" max="348" width="47.6640625" bestFit="1" customWidth="1"/>
    <col min="349" max="349" width="53" bestFit="1" customWidth="1"/>
    <col min="350" max="350" width="52.6640625" bestFit="1" customWidth="1"/>
    <col min="351" max="351" width="61.83203125" bestFit="1" customWidth="1"/>
    <col min="352" max="352" width="53.6640625" bestFit="1" customWidth="1"/>
    <col min="353" max="353" width="60.33203125" bestFit="1" customWidth="1"/>
    <col min="354" max="354" width="70.1640625" bestFit="1" customWidth="1"/>
    <col min="355" max="355" width="59.5" bestFit="1" customWidth="1"/>
    <col min="356" max="356" width="52.1640625" bestFit="1" customWidth="1"/>
    <col min="357" max="357" width="48.6640625" bestFit="1" customWidth="1"/>
    <col min="358" max="358" width="45.6640625" bestFit="1" customWidth="1"/>
    <col min="359" max="359" width="62.33203125" bestFit="1" customWidth="1"/>
    <col min="360" max="360" width="55" bestFit="1" customWidth="1"/>
    <col min="361" max="361" width="65.1640625" bestFit="1" customWidth="1"/>
    <col min="362" max="362" width="51.5" bestFit="1" customWidth="1"/>
    <col min="363" max="363" width="50" bestFit="1" customWidth="1"/>
    <col min="364" max="364" width="54.6640625" bestFit="1" customWidth="1"/>
    <col min="365" max="365" width="53.5" bestFit="1" customWidth="1"/>
    <col min="366" max="366" width="54.1640625" bestFit="1" customWidth="1"/>
    <col min="367" max="367" width="47.5" bestFit="1" customWidth="1"/>
    <col min="368" max="368" width="75.1640625" bestFit="1" customWidth="1"/>
    <col min="369" max="369" width="49" bestFit="1" customWidth="1"/>
    <col min="370" max="370" width="47.83203125" bestFit="1" customWidth="1"/>
    <col min="371" max="371" width="53.5" bestFit="1" customWidth="1"/>
    <col min="372" max="372" width="66.1640625" bestFit="1" customWidth="1"/>
    <col min="373" max="373" width="52.83203125" bestFit="1" customWidth="1"/>
    <col min="374" max="374" width="48.83203125" bestFit="1" customWidth="1"/>
    <col min="375" max="375" width="51.83203125" bestFit="1" customWidth="1"/>
    <col min="376" max="376" width="47.5" bestFit="1" customWidth="1"/>
    <col min="377" max="377" width="52" bestFit="1" customWidth="1"/>
    <col min="378" max="378" width="50.83203125" bestFit="1" customWidth="1"/>
    <col min="379" max="379" width="72.1640625" bestFit="1" customWidth="1"/>
    <col min="380" max="380" width="51.83203125" bestFit="1" customWidth="1"/>
    <col min="381" max="381" width="55" bestFit="1" customWidth="1"/>
    <col min="382" max="382" width="47.33203125" bestFit="1" customWidth="1"/>
    <col min="383" max="383" width="51.6640625" bestFit="1" customWidth="1"/>
    <col min="384" max="384" width="49" bestFit="1" customWidth="1"/>
    <col min="385" max="385" width="53.5" bestFit="1" customWidth="1"/>
    <col min="386" max="386" width="59.1640625" bestFit="1" customWidth="1"/>
    <col min="387" max="387" width="66.33203125" bestFit="1" customWidth="1"/>
    <col min="388" max="388" width="64.1640625" bestFit="1" customWidth="1"/>
    <col min="389" max="389" width="52.5" bestFit="1" customWidth="1"/>
    <col min="390" max="390" width="56" bestFit="1" customWidth="1"/>
    <col min="391" max="391" width="65.83203125" bestFit="1" customWidth="1"/>
    <col min="392" max="392" width="66.1640625" bestFit="1" customWidth="1"/>
    <col min="393" max="393" width="51" bestFit="1" customWidth="1"/>
    <col min="394" max="394" width="50" bestFit="1" customWidth="1"/>
    <col min="395" max="395" width="54.6640625" bestFit="1" customWidth="1"/>
    <col min="396" max="396" width="64.5" bestFit="1" customWidth="1"/>
    <col min="397" max="397" width="49.1640625" bestFit="1" customWidth="1"/>
    <col min="398" max="398" width="56.33203125" bestFit="1" customWidth="1"/>
    <col min="399" max="399" width="51" bestFit="1" customWidth="1"/>
    <col min="400" max="400" width="48.1640625" bestFit="1" customWidth="1"/>
    <col min="401" max="401" width="51.1640625" bestFit="1" customWidth="1"/>
    <col min="402" max="402" width="55.1640625" bestFit="1" customWidth="1"/>
    <col min="403" max="403" width="64.1640625" bestFit="1" customWidth="1"/>
    <col min="404" max="404" width="56.83203125" bestFit="1" customWidth="1"/>
    <col min="405" max="405" width="52.6640625" bestFit="1" customWidth="1"/>
    <col min="406" max="406" width="60" bestFit="1" customWidth="1"/>
    <col min="407" max="407" width="53.5" bestFit="1" customWidth="1"/>
    <col min="408" max="408" width="56.33203125" bestFit="1" customWidth="1"/>
    <col min="409" max="409" width="48.6640625" bestFit="1" customWidth="1"/>
    <col min="410" max="410" width="34.1640625" bestFit="1" customWidth="1"/>
    <col min="411" max="411" width="30.83203125" bestFit="1" customWidth="1"/>
    <col min="412" max="412" width="36.33203125" bestFit="1" customWidth="1"/>
    <col min="413" max="413" width="32.83203125" bestFit="1" customWidth="1"/>
    <col min="414" max="414" width="30" bestFit="1" customWidth="1"/>
    <col min="415" max="415" width="24.33203125" bestFit="1" customWidth="1"/>
    <col min="416" max="416" width="25.5" bestFit="1" customWidth="1"/>
    <col min="417" max="417" width="31.33203125" bestFit="1" customWidth="1"/>
    <col min="418" max="418" width="35.6640625" bestFit="1" customWidth="1"/>
    <col min="419" max="419" width="39.33203125" bestFit="1" customWidth="1"/>
    <col min="420" max="421" width="25" bestFit="1" customWidth="1"/>
    <col min="422" max="422" width="25.1640625" bestFit="1" customWidth="1"/>
    <col min="423" max="423" width="30.6640625" bestFit="1" customWidth="1"/>
    <col min="424" max="424" width="32" bestFit="1" customWidth="1"/>
    <col min="425" max="425" width="28.33203125" bestFit="1" customWidth="1"/>
    <col min="426" max="426" width="27.5" bestFit="1" customWidth="1"/>
    <col min="427" max="427" width="31.5" bestFit="1" customWidth="1"/>
    <col min="428" max="428" width="32.5" bestFit="1" customWidth="1"/>
    <col min="429" max="429" width="26.6640625" bestFit="1" customWidth="1"/>
    <col min="430" max="430" width="29.83203125" bestFit="1" customWidth="1"/>
    <col min="431" max="431" width="36.6640625" bestFit="1" customWidth="1"/>
    <col min="432" max="432" width="27.83203125" bestFit="1" customWidth="1"/>
    <col min="433" max="433" width="24.83203125" bestFit="1" customWidth="1"/>
    <col min="434" max="434" width="32.33203125" bestFit="1" customWidth="1"/>
    <col min="435" max="435" width="31.83203125" bestFit="1" customWidth="1"/>
    <col min="436" max="436" width="31.1640625" bestFit="1" customWidth="1"/>
    <col min="437" max="437" width="31.33203125" bestFit="1" customWidth="1"/>
    <col min="438" max="438" width="40.6640625" bestFit="1" customWidth="1"/>
    <col min="439" max="439" width="41.33203125" bestFit="1" customWidth="1"/>
    <col min="440" max="440" width="28.83203125" bestFit="1" customWidth="1"/>
    <col min="441" max="441" width="29.33203125" bestFit="1" customWidth="1"/>
    <col min="442" max="442" width="28.83203125" bestFit="1" customWidth="1"/>
    <col min="443" max="444" width="31.83203125" bestFit="1" customWidth="1"/>
    <col min="445" max="445" width="27" bestFit="1" customWidth="1"/>
    <col min="446" max="446" width="25.5" bestFit="1" customWidth="1"/>
    <col min="447" max="447" width="32.33203125" bestFit="1" customWidth="1"/>
    <col min="448" max="448" width="29" bestFit="1" customWidth="1"/>
    <col min="449" max="449" width="46.83203125" bestFit="1" customWidth="1"/>
    <col min="450" max="450" width="46" bestFit="1" customWidth="1"/>
    <col min="451" max="451" width="31.83203125" bestFit="1" customWidth="1"/>
    <col min="452" max="452" width="32.83203125" bestFit="1" customWidth="1"/>
    <col min="453" max="453" width="33" bestFit="1" customWidth="1"/>
    <col min="454" max="454" width="29.83203125" bestFit="1" customWidth="1"/>
    <col min="455" max="455" width="44.1640625" bestFit="1" customWidth="1"/>
    <col min="456" max="456" width="31" bestFit="1" customWidth="1"/>
    <col min="457" max="457" width="27.5" bestFit="1" customWidth="1"/>
    <col min="458" max="458" width="39.5" bestFit="1" customWidth="1"/>
    <col min="459" max="459" width="27.33203125" bestFit="1" customWidth="1"/>
    <col min="460" max="460" width="31" bestFit="1" customWidth="1"/>
    <col min="461" max="461" width="44.33203125" bestFit="1" customWidth="1"/>
    <col min="462" max="462" width="31" bestFit="1" customWidth="1"/>
    <col min="463" max="463" width="24.83203125" bestFit="1" customWidth="1"/>
    <col min="464" max="464" width="46.33203125" bestFit="1" customWidth="1"/>
    <col min="465" max="465" width="39.1640625" bestFit="1" customWidth="1"/>
    <col min="466" max="466" width="38.5" bestFit="1" customWidth="1"/>
    <col min="467" max="467" width="43.5" bestFit="1" customWidth="1"/>
    <col min="468" max="468" width="32" bestFit="1" customWidth="1"/>
    <col min="469" max="469" width="29.5" bestFit="1" customWidth="1"/>
    <col min="470" max="470" width="27.1640625" bestFit="1" customWidth="1"/>
    <col min="471" max="471" width="32.5" bestFit="1" customWidth="1"/>
    <col min="472" max="472" width="48.5" bestFit="1" customWidth="1"/>
    <col min="473" max="473" width="31.1640625" bestFit="1" customWidth="1"/>
    <col min="474" max="474" width="25.33203125" bestFit="1" customWidth="1"/>
    <col min="475" max="475" width="41.5" bestFit="1" customWidth="1"/>
    <col min="476" max="476" width="30" bestFit="1" customWidth="1"/>
    <col min="477" max="477" width="34.6640625" bestFit="1" customWidth="1"/>
    <col min="478" max="478" width="34.5" bestFit="1" customWidth="1"/>
    <col min="479" max="479" width="51.33203125" bestFit="1" customWidth="1"/>
    <col min="480" max="480" width="25.83203125" bestFit="1" customWidth="1"/>
    <col min="481" max="481" width="24.5" bestFit="1" customWidth="1"/>
    <col min="482" max="482" width="30.5" bestFit="1" customWidth="1"/>
    <col min="483" max="483" width="26.83203125" bestFit="1" customWidth="1"/>
    <col min="484" max="484" width="31.33203125" bestFit="1" customWidth="1"/>
    <col min="485" max="485" width="26.1640625" bestFit="1" customWidth="1"/>
    <col min="486" max="486" width="25" bestFit="1" customWidth="1"/>
    <col min="487" max="487" width="30.83203125" bestFit="1" customWidth="1"/>
    <col min="488" max="488" width="26.33203125" bestFit="1" customWidth="1"/>
    <col min="489" max="489" width="29.83203125" bestFit="1" customWidth="1"/>
    <col min="490" max="490" width="37.6640625" bestFit="1" customWidth="1"/>
    <col min="491" max="491" width="77.83203125" bestFit="1" customWidth="1"/>
    <col min="492" max="492" width="70.33203125" bestFit="1" customWidth="1"/>
    <col min="493" max="493" width="52.6640625" bestFit="1" customWidth="1"/>
    <col min="494" max="494" width="60.5" bestFit="1" customWidth="1"/>
    <col min="495" max="495" width="41.6640625" bestFit="1" customWidth="1"/>
    <col min="496" max="496" width="46.1640625" bestFit="1" customWidth="1"/>
    <col min="497" max="497" width="33.6640625" bestFit="1" customWidth="1"/>
    <col min="498" max="498" width="36.6640625" bestFit="1" customWidth="1"/>
    <col min="499" max="499" width="45.5" bestFit="1" customWidth="1"/>
    <col min="500" max="500" width="46" bestFit="1" customWidth="1"/>
    <col min="501" max="501" width="61.1640625" bestFit="1" customWidth="1"/>
    <col min="502" max="502" width="77.1640625" bestFit="1" customWidth="1"/>
    <col min="503" max="503" width="24" bestFit="1" customWidth="1"/>
    <col min="504" max="504" width="35.83203125" bestFit="1" customWidth="1"/>
    <col min="505" max="505" width="12.6640625" bestFit="1" customWidth="1"/>
    <col min="506" max="506" width="18.1640625" bestFit="1" customWidth="1"/>
    <col min="507" max="507" width="13.6640625" bestFit="1" customWidth="1"/>
    <col min="508" max="508" width="11" bestFit="1" customWidth="1"/>
    <col min="509" max="509" width="19.5" bestFit="1" customWidth="1"/>
    <col min="510" max="510" width="30.33203125" bestFit="1" customWidth="1"/>
    <col min="511" max="511" width="22.83203125" bestFit="1" customWidth="1"/>
    <col min="512" max="512" width="19.6640625" bestFit="1" customWidth="1"/>
    <col min="513" max="513" width="9.6640625" bestFit="1" customWidth="1"/>
    <col min="514" max="514" width="14.1640625" bestFit="1" customWidth="1"/>
    <col min="515" max="515" width="18" bestFit="1" customWidth="1"/>
    <col min="516" max="516" width="13.6640625" bestFit="1" customWidth="1"/>
    <col min="517" max="517" width="15" bestFit="1" customWidth="1"/>
    <col min="518" max="518" width="13" bestFit="1" customWidth="1"/>
    <col min="519" max="519" width="18.33203125" bestFit="1" customWidth="1"/>
    <col min="520" max="520" width="27.5" bestFit="1" customWidth="1"/>
    <col min="521" max="521" width="16.6640625" bestFit="1" customWidth="1"/>
    <col min="522" max="522" width="13" bestFit="1" customWidth="1"/>
    <col min="523" max="523" width="9.83203125" bestFit="1" customWidth="1"/>
    <col min="524" max="524" width="21.6640625" bestFit="1" customWidth="1"/>
    <col min="525" max="525" width="12.33203125" bestFit="1" customWidth="1"/>
    <col min="526" max="526" width="10" bestFit="1" customWidth="1"/>
    <col min="527" max="527" width="8.33203125" bestFit="1" customWidth="1"/>
    <col min="528" max="528" width="8.6640625" bestFit="1" customWidth="1"/>
    <col min="529" max="529" width="11.33203125" bestFit="1" customWidth="1"/>
    <col min="530" max="530" width="12.6640625" bestFit="1" customWidth="1"/>
    <col min="531" max="531" width="8" bestFit="1" customWidth="1"/>
    <col min="532" max="532" width="7.6640625" bestFit="1" customWidth="1"/>
    <col min="533" max="533" width="9.83203125" bestFit="1" customWidth="1"/>
    <col min="534" max="534" width="14.83203125" bestFit="1" customWidth="1"/>
    <col min="535" max="535" width="16.5" bestFit="1" customWidth="1"/>
    <col min="536" max="536" width="11.83203125" bestFit="1" customWidth="1"/>
    <col min="537" max="537" width="9.5" bestFit="1" customWidth="1"/>
    <col min="538" max="538" width="8.33203125" bestFit="1" customWidth="1"/>
    <col min="539" max="539" width="6.6640625" bestFit="1" customWidth="1"/>
    <col min="540" max="540" width="7.6640625" bestFit="1" customWidth="1"/>
    <col min="541" max="541" width="10.5" bestFit="1" customWidth="1"/>
    <col min="542" max="542" width="10.33203125" bestFit="1" customWidth="1"/>
    <col min="543" max="543" width="8.6640625" bestFit="1" customWidth="1"/>
    <col min="544" max="544" width="14.83203125" bestFit="1" customWidth="1"/>
    <col min="545" max="545" width="9.6640625" bestFit="1" customWidth="1"/>
    <col min="546" max="547" width="15.33203125" bestFit="1" customWidth="1"/>
    <col min="548" max="548" width="11.1640625" bestFit="1" customWidth="1"/>
    <col min="549" max="549" width="10.5" bestFit="1" customWidth="1"/>
    <col min="550" max="550" width="8.83203125" bestFit="1" customWidth="1"/>
    <col min="551" max="551" width="9.5" bestFit="1" customWidth="1"/>
    <col min="552" max="552" width="20" bestFit="1" customWidth="1"/>
    <col min="553" max="553" width="10.83203125" bestFit="1" customWidth="1"/>
    <col min="554" max="554" width="9" bestFit="1" customWidth="1"/>
    <col min="555" max="555" width="8.6640625" bestFit="1" customWidth="1"/>
    <col min="556" max="556" width="17" bestFit="1" customWidth="1"/>
    <col min="557" max="557" width="9.6640625" bestFit="1" customWidth="1"/>
    <col min="558" max="558" width="7.5" bestFit="1" customWidth="1"/>
    <col min="559" max="559" width="8.6640625" bestFit="1" customWidth="1"/>
    <col min="560" max="560" width="15.1640625" bestFit="1" customWidth="1"/>
    <col min="561" max="561" width="13" bestFit="1" customWidth="1"/>
    <col min="562" max="562" width="8.33203125" bestFit="1" customWidth="1"/>
    <col min="563" max="563" width="12.6640625" bestFit="1" customWidth="1"/>
    <col min="564" max="564" width="9.5" bestFit="1" customWidth="1"/>
    <col min="565" max="565" width="16.6640625" bestFit="1" customWidth="1"/>
    <col min="566" max="566" width="13.33203125" bestFit="1" customWidth="1"/>
    <col min="567" max="567" width="15" bestFit="1" customWidth="1"/>
    <col min="568" max="568" width="17.83203125" bestFit="1" customWidth="1"/>
    <col min="569" max="569" width="17.5" bestFit="1" customWidth="1"/>
    <col min="570" max="570" width="31" bestFit="1" customWidth="1"/>
    <col min="571" max="571" width="20.5" bestFit="1" customWidth="1"/>
    <col min="572" max="572" width="29.6640625" bestFit="1" customWidth="1"/>
    <col min="573" max="573" width="16" bestFit="1" customWidth="1"/>
    <col min="574" max="574" width="20" bestFit="1" customWidth="1"/>
    <col min="575" max="575" width="19.6640625" bestFit="1" customWidth="1"/>
    <col min="576" max="576" width="14.1640625" bestFit="1" customWidth="1"/>
    <col min="577" max="577" width="46.1640625" bestFit="1" customWidth="1"/>
    <col min="578" max="578" width="11.5" bestFit="1" customWidth="1"/>
    <col min="579" max="579" width="20.33203125" bestFit="1" customWidth="1"/>
    <col min="580" max="580" width="28.83203125" bestFit="1" customWidth="1"/>
    <col min="581" max="581" width="20.1640625" bestFit="1" customWidth="1"/>
    <col min="582" max="582" width="19.33203125" bestFit="1" customWidth="1"/>
    <col min="583" max="583" width="27.83203125" bestFit="1" customWidth="1"/>
    <col min="584" max="584" width="23.83203125" bestFit="1" customWidth="1"/>
    <col min="585" max="585" width="17.5" bestFit="1" customWidth="1"/>
    <col min="586" max="586" width="14.83203125" bestFit="1" customWidth="1"/>
    <col min="587" max="587" width="30.6640625" bestFit="1" customWidth="1"/>
    <col min="588" max="589" width="7.5" bestFit="1" customWidth="1"/>
    <col min="590" max="590" width="12.83203125" bestFit="1" customWidth="1"/>
    <col min="591" max="591" width="13.83203125" bestFit="1" customWidth="1"/>
    <col min="592" max="592" width="14.1640625" bestFit="1" customWidth="1"/>
    <col min="593" max="593" width="11" bestFit="1" customWidth="1"/>
    <col min="594" max="594" width="10" bestFit="1" customWidth="1"/>
    <col min="595" max="595" width="18.33203125" bestFit="1" customWidth="1"/>
    <col min="596" max="596" width="8.5" bestFit="1" customWidth="1"/>
    <col min="597" max="597" width="9.6640625" bestFit="1" customWidth="1"/>
    <col min="598" max="598" width="8.5" bestFit="1" customWidth="1"/>
    <col min="599" max="599" width="11.5" bestFit="1" customWidth="1"/>
    <col min="600" max="600" width="11.1640625" bestFit="1" customWidth="1"/>
    <col min="601" max="601" width="18.83203125" bestFit="1" customWidth="1"/>
    <col min="602" max="602" width="10.33203125" bestFit="1" customWidth="1"/>
    <col min="603" max="603" width="15.1640625" bestFit="1" customWidth="1"/>
    <col min="604" max="604" width="13.83203125" bestFit="1" customWidth="1"/>
    <col min="605" max="605" width="7.83203125" bestFit="1" customWidth="1"/>
    <col min="606" max="606" width="21.83203125" bestFit="1" customWidth="1"/>
    <col min="607" max="607" width="24.1640625" bestFit="1" customWidth="1"/>
    <col min="608" max="608" width="9.5" bestFit="1" customWidth="1"/>
    <col min="609" max="609" width="15.5" bestFit="1" customWidth="1"/>
    <col min="610" max="610" width="9.83203125" bestFit="1" customWidth="1"/>
    <col min="611" max="611" width="23.83203125" bestFit="1" customWidth="1"/>
    <col min="612" max="612" width="12.5" bestFit="1" customWidth="1"/>
    <col min="613" max="613" width="11.83203125" bestFit="1" customWidth="1"/>
    <col min="614" max="614" width="10" bestFit="1" customWidth="1"/>
    <col min="615" max="615" width="8.6640625" bestFit="1" customWidth="1"/>
    <col min="616" max="616" width="12.6640625" bestFit="1" customWidth="1"/>
    <col min="617" max="617" width="10.5" bestFit="1" customWidth="1"/>
    <col min="618" max="618" width="10.6640625" bestFit="1" customWidth="1"/>
    <col min="619" max="619" width="12.83203125" bestFit="1" customWidth="1"/>
    <col min="620" max="620" width="25.5" bestFit="1" customWidth="1"/>
    <col min="621" max="621" width="10.1640625" bestFit="1" customWidth="1"/>
    <col min="622" max="622" width="8.1640625" bestFit="1" customWidth="1"/>
    <col min="623" max="623" width="10.1640625" bestFit="1" customWidth="1"/>
    <col min="624" max="624" width="12.33203125" bestFit="1" customWidth="1"/>
    <col min="625" max="625" width="14" bestFit="1" customWidth="1"/>
    <col min="626" max="627" width="11" bestFit="1" customWidth="1"/>
    <col min="628" max="628" width="13" bestFit="1" customWidth="1"/>
    <col min="629" max="629" width="15.6640625" bestFit="1" customWidth="1"/>
    <col min="630" max="630" width="9.83203125" bestFit="1" customWidth="1"/>
    <col min="631" max="631" width="17.33203125" bestFit="1" customWidth="1"/>
    <col min="632" max="632" width="18.5" bestFit="1" customWidth="1"/>
    <col min="633" max="633" width="8.83203125" bestFit="1" customWidth="1"/>
    <col min="634" max="634" width="7.83203125" bestFit="1" customWidth="1"/>
    <col min="635" max="635" width="14" bestFit="1" customWidth="1"/>
    <col min="636" max="636" width="12.33203125" bestFit="1" customWidth="1"/>
    <col min="637" max="637" width="43.83203125" bestFit="1" customWidth="1"/>
    <col min="638" max="638" width="11.33203125" bestFit="1" customWidth="1"/>
    <col min="639" max="639" width="10.6640625" bestFit="1" customWidth="1"/>
    <col min="640" max="640" width="10.83203125" bestFit="1" customWidth="1"/>
    <col min="641" max="641" width="11.6640625" bestFit="1" customWidth="1"/>
    <col min="642" max="642" width="26" bestFit="1" customWidth="1"/>
    <col min="643" max="643" width="22.6640625" bestFit="1" customWidth="1"/>
    <col min="644" max="644" width="19.6640625" bestFit="1" customWidth="1"/>
    <col min="645" max="645" width="18.5" bestFit="1" customWidth="1"/>
    <col min="646" max="646" width="19.83203125" bestFit="1" customWidth="1"/>
    <col min="647" max="647" width="31.83203125" bestFit="1" customWidth="1"/>
    <col min="648" max="648" width="16.5" bestFit="1" customWidth="1"/>
    <col min="649" max="649" width="33.33203125" bestFit="1" customWidth="1"/>
    <col min="650" max="650" width="18.6640625" bestFit="1" customWidth="1"/>
    <col min="651" max="651" width="15" bestFit="1" customWidth="1"/>
    <col min="652" max="652" width="20.6640625" bestFit="1" customWidth="1"/>
    <col min="653" max="653" width="26.83203125" bestFit="1" customWidth="1"/>
    <col min="654" max="654" width="37.5" bestFit="1" customWidth="1"/>
    <col min="655" max="655" width="19.6640625" bestFit="1" customWidth="1"/>
    <col min="656" max="656" width="32.83203125" bestFit="1" customWidth="1"/>
    <col min="657" max="657" width="17.1640625" bestFit="1" customWidth="1"/>
    <col min="658" max="658" width="18.6640625" bestFit="1" customWidth="1"/>
    <col min="659" max="659" width="29.1640625" bestFit="1" customWidth="1"/>
    <col min="660" max="660" width="16.5" bestFit="1" customWidth="1"/>
    <col min="661" max="661" width="17.5" bestFit="1" customWidth="1"/>
    <col min="662" max="662" width="18" bestFit="1" customWidth="1"/>
    <col min="663" max="663" width="15.33203125" bestFit="1" customWidth="1"/>
    <col min="664" max="664" width="19.1640625" bestFit="1" customWidth="1"/>
    <col min="665" max="665" width="17.33203125" bestFit="1" customWidth="1"/>
    <col min="666" max="666" width="30.33203125" bestFit="1" customWidth="1"/>
    <col min="667" max="667" width="10.5" bestFit="1" customWidth="1"/>
    <col min="668" max="668" width="13.33203125" bestFit="1" customWidth="1"/>
    <col min="669" max="669" width="10.33203125" bestFit="1" customWidth="1"/>
    <col min="670" max="670" width="10.83203125" bestFit="1" customWidth="1"/>
    <col min="671" max="671" width="11" bestFit="1" customWidth="1"/>
    <col min="672" max="672" width="12.5" bestFit="1" customWidth="1"/>
    <col min="673" max="673" width="11.33203125" bestFit="1" customWidth="1"/>
    <col min="674" max="674" width="19.83203125" bestFit="1" customWidth="1"/>
    <col min="675" max="675" width="13.33203125" bestFit="1" customWidth="1"/>
    <col min="676" max="676" width="11.6640625" bestFit="1" customWidth="1"/>
    <col min="677" max="677" width="9.1640625" bestFit="1" customWidth="1"/>
    <col min="678" max="678" width="11.33203125" bestFit="1" customWidth="1"/>
    <col min="679" max="679" width="12.5" bestFit="1" customWidth="1"/>
    <col min="680" max="680" width="11" bestFit="1" customWidth="1"/>
    <col min="681" max="681" width="9.1640625" bestFit="1" customWidth="1"/>
    <col min="682" max="682" width="11.1640625" bestFit="1" customWidth="1"/>
    <col min="683" max="683" width="10.83203125" bestFit="1" customWidth="1"/>
    <col min="684" max="684" width="9.6640625" bestFit="1" customWidth="1"/>
    <col min="685" max="685" width="10" bestFit="1" customWidth="1"/>
    <col min="686" max="686" width="13.5" bestFit="1" customWidth="1"/>
    <col min="687" max="687" width="8.1640625" bestFit="1" customWidth="1"/>
    <col min="688" max="688" width="13" bestFit="1" customWidth="1"/>
    <col min="689" max="689" width="27.6640625" bestFit="1" customWidth="1"/>
    <col min="690" max="690" width="27.33203125" bestFit="1" customWidth="1"/>
    <col min="691" max="691" width="13.6640625" bestFit="1" customWidth="1"/>
    <col min="692" max="692" width="7.5" bestFit="1" customWidth="1"/>
    <col min="693" max="693" width="10.33203125" bestFit="1" customWidth="1"/>
    <col min="694" max="694" width="10.6640625" bestFit="1" customWidth="1"/>
    <col min="695" max="695" width="26" bestFit="1" customWidth="1"/>
    <col min="696" max="696" width="26.33203125" bestFit="1" customWidth="1"/>
    <col min="697" max="697" width="11" bestFit="1" customWidth="1"/>
    <col min="698" max="698" width="22.5" bestFit="1" customWidth="1"/>
    <col min="699" max="700" width="16.5" bestFit="1" customWidth="1"/>
    <col min="701" max="701" width="37" bestFit="1" customWidth="1"/>
    <col min="702" max="702" width="9.1640625" bestFit="1" customWidth="1"/>
    <col min="703" max="703" width="20.33203125" bestFit="1" customWidth="1"/>
    <col min="704" max="704" width="10.6640625" bestFit="1" customWidth="1"/>
    <col min="705" max="705" width="19.5" bestFit="1" customWidth="1"/>
    <col min="706" max="706" width="15.5" bestFit="1" customWidth="1"/>
    <col min="707" max="707" width="34.1640625" bestFit="1" customWidth="1"/>
    <col min="708" max="708" width="11.83203125" bestFit="1" customWidth="1"/>
    <col min="709" max="709" width="24.83203125" bestFit="1" customWidth="1"/>
    <col min="710" max="710" width="14.33203125" bestFit="1" customWidth="1"/>
    <col min="711" max="711" width="20.83203125" bestFit="1" customWidth="1"/>
    <col min="712" max="712" width="9" bestFit="1" customWidth="1"/>
    <col min="713" max="713" width="18" bestFit="1" customWidth="1"/>
    <col min="714" max="714" width="27.83203125" bestFit="1" customWidth="1"/>
    <col min="715" max="715" width="11.6640625" bestFit="1" customWidth="1"/>
    <col min="716" max="716" width="12.6640625" bestFit="1" customWidth="1"/>
    <col min="717" max="717" width="15.5" bestFit="1" customWidth="1"/>
    <col min="718" max="718" width="12.33203125" bestFit="1" customWidth="1"/>
    <col min="719" max="719" width="14.6640625" bestFit="1" customWidth="1"/>
    <col min="720" max="720" width="19.1640625" bestFit="1" customWidth="1"/>
    <col min="721" max="721" width="25.6640625" bestFit="1" customWidth="1"/>
    <col min="722" max="722" width="8.83203125" bestFit="1" customWidth="1"/>
    <col min="723" max="723" width="10" bestFit="1" customWidth="1"/>
    <col min="724" max="724" width="43.33203125" bestFit="1" customWidth="1"/>
    <col min="725" max="725" width="28" bestFit="1" customWidth="1"/>
    <col min="726" max="726" width="24" bestFit="1" customWidth="1"/>
    <col min="727" max="727" width="47.5" bestFit="1" customWidth="1"/>
    <col min="728" max="728" width="38.5" bestFit="1" customWidth="1"/>
    <col min="729" max="729" width="17.33203125" bestFit="1" customWidth="1"/>
    <col min="730" max="730" width="29.1640625" bestFit="1" customWidth="1"/>
    <col min="731" max="731" width="22.5" bestFit="1" customWidth="1"/>
    <col min="732" max="732" width="37.6640625" bestFit="1" customWidth="1"/>
    <col min="733" max="733" width="66.5" bestFit="1" customWidth="1"/>
    <col min="734" max="734" width="23.1640625" bestFit="1" customWidth="1"/>
    <col min="735" max="735" width="20.33203125" bestFit="1" customWidth="1"/>
    <col min="736" max="736" width="33.1640625" bestFit="1" customWidth="1"/>
    <col min="737" max="737" width="30.83203125" bestFit="1" customWidth="1"/>
    <col min="738" max="738" width="27.5" bestFit="1" customWidth="1"/>
    <col min="739" max="739" width="45.5" bestFit="1" customWidth="1"/>
    <col min="740" max="740" width="28" bestFit="1" customWidth="1"/>
    <col min="741" max="741" width="51.83203125" bestFit="1" customWidth="1"/>
    <col min="742" max="742" width="34.5" bestFit="1" customWidth="1"/>
    <col min="743" max="743" width="59.1640625" bestFit="1" customWidth="1"/>
    <col min="744" max="744" width="68.33203125" bestFit="1" customWidth="1"/>
    <col min="745" max="745" width="65.1640625" bestFit="1" customWidth="1"/>
    <col min="746" max="746" width="44.33203125" bestFit="1" customWidth="1"/>
    <col min="747" max="747" width="45.83203125" bestFit="1" customWidth="1"/>
    <col min="748" max="748" width="27.33203125" bestFit="1" customWidth="1"/>
    <col min="749" max="749" width="35.33203125" bestFit="1" customWidth="1"/>
    <col min="750" max="750" width="36.1640625" bestFit="1" customWidth="1"/>
    <col min="751" max="751" width="54.5" bestFit="1" customWidth="1"/>
    <col min="752" max="752" width="31.5" bestFit="1" customWidth="1"/>
    <col min="753" max="753" width="36" bestFit="1" customWidth="1"/>
    <col min="754" max="754" width="33.1640625" bestFit="1" customWidth="1"/>
    <col min="755" max="755" width="28.33203125" bestFit="1" customWidth="1"/>
    <col min="756" max="756" width="35.83203125" bestFit="1" customWidth="1"/>
    <col min="757" max="757" width="28.6640625" bestFit="1" customWidth="1"/>
    <col min="758" max="758" width="24.33203125" bestFit="1" customWidth="1"/>
    <col min="759" max="759" width="22.1640625" bestFit="1" customWidth="1"/>
    <col min="760" max="760" width="58.33203125" bestFit="1" customWidth="1"/>
    <col min="761" max="761" width="46.6640625" bestFit="1" customWidth="1"/>
    <col min="762" max="762" width="48.6640625" bestFit="1" customWidth="1"/>
    <col min="763" max="763" width="23" bestFit="1" customWidth="1"/>
    <col min="764" max="764" width="56.6640625" bestFit="1" customWidth="1"/>
    <col min="765" max="765" width="20.83203125" bestFit="1" customWidth="1"/>
    <col min="766" max="766" width="56.83203125" bestFit="1" customWidth="1"/>
    <col min="767" max="767" width="22" bestFit="1" customWidth="1"/>
    <col min="768" max="768" width="42.1640625" bestFit="1" customWidth="1"/>
    <col min="769" max="769" width="54.83203125" bestFit="1" customWidth="1"/>
    <col min="770" max="770" width="27.1640625" bestFit="1" customWidth="1"/>
    <col min="771" max="771" width="25.33203125" bestFit="1" customWidth="1"/>
    <col min="772" max="772" width="45.5" bestFit="1" customWidth="1"/>
    <col min="773" max="773" width="54.83203125" bestFit="1" customWidth="1"/>
    <col min="774" max="774" width="51.1640625" bestFit="1" customWidth="1"/>
    <col min="775" max="775" width="57.33203125" bestFit="1" customWidth="1"/>
    <col min="776" max="776" width="32.6640625" bestFit="1" customWidth="1"/>
    <col min="777" max="777" width="29.5" bestFit="1" customWidth="1"/>
    <col min="778" max="778" width="35.5" bestFit="1" customWidth="1"/>
    <col min="779" max="779" width="32.1640625" bestFit="1" customWidth="1"/>
    <col min="780" max="780" width="30.83203125" bestFit="1" customWidth="1"/>
    <col min="781" max="781" width="21.83203125" bestFit="1" customWidth="1"/>
    <col min="782" max="782" width="30.6640625" bestFit="1" customWidth="1"/>
    <col min="783" max="783" width="38.1640625" bestFit="1" customWidth="1"/>
    <col min="784" max="784" width="24" bestFit="1" customWidth="1"/>
    <col min="785" max="785" width="14.1640625" bestFit="1" customWidth="1"/>
    <col min="786" max="786" width="46" bestFit="1" customWidth="1"/>
    <col min="787" max="787" width="19.1640625" bestFit="1" customWidth="1"/>
    <col min="788" max="788" width="17.6640625" bestFit="1" customWidth="1"/>
    <col min="789" max="789" width="35.6640625" bestFit="1" customWidth="1"/>
    <col min="790" max="790" width="31.1640625" bestFit="1" customWidth="1"/>
    <col min="791" max="791" width="31.83203125" bestFit="1" customWidth="1"/>
    <col min="792" max="792" width="40" bestFit="1" customWidth="1"/>
    <col min="793" max="793" width="58.6640625" bestFit="1" customWidth="1"/>
    <col min="794" max="794" width="38.5" bestFit="1" customWidth="1"/>
    <col min="795" max="795" width="53.33203125" bestFit="1" customWidth="1"/>
    <col min="796" max="796" width="61.5" bestFit="1" customWidth="1"/>
    <col min="797" max="797" width="37" bestFit="1" customWidth="1"/>
    <col min="798" max="798" width="34.5" bestFit="1" customWidth="1"/>
    <col min="799" max="799" width="33.33203125" bestFit="1" customWidth="1"/>
    <col min="800" max="800" width="38.1640625" bestFit="1" customWidth="1"/>
    <col min="801" max="801" width="30.83203125" bestFit="1" customWidth="1"/>
    <col min="802" max="802" width="51.1640625" bestFit="1" customWidth="1"/>
    <col min="803" max="804" width="34.5" bestFit="1" customWidth="1"/>
    <col min="805" max="805" width="70.33203125" bestFit="1" customWidth="1"/>
    <col min="806" max="806" width="69.5" bestFit="1" customWidth="1"/>
    <col min="807" max="807" width="33.83203125" bestFit="1" customWidth="1"/>
    <col min="808" max="808" width="79" bestFit="1" customWidth="1"/>
    <col min="809" max="809" width="44.1640625" bestFit="1" customWidth="1"/>
    <col min="810" max="810" width="49" bestFit="1" customWidth="1"/>
    <col min="811" max="811" width="40.83203125" bestFit="1" customWidth="1"/>
    <col min="812" max="812" width="49.5" bestFit="1" customWidth="1"/>
    <col min="813" max="813" width="66.83203125" bestFit="1" customWidth="1"/>
    <col min="814" max="814" width="33.83203125" bestFit="1" customWidth="1"/>
    <col min="815" max="815" width="32.1640625" bestFit="1" customWidth="1"/>
    <col min="816" max="816" width="39.1640625" bestFit="1" customWidth="1"/>
    <col min="817" max="817" width="18.33203125" bestFit="1" customWidth="1"/>
    <col min="818" max="818" width="25.6640625" bestFit="1" customWidth="1"/>
    <col min="819" max="819" width="32.33203125" bestFit="1" customWidth="1"/>
    <col min="820" max="820" width="36.6640625" bestFit="1" customWidth="1"/>
    <col min="821" max="821" width="35" bestFit="1" customWidth="1"/>
    <col min="822" max="822" width="19.83203125" bestFit="1" customWidth="1"/>
    <col min="823" max="823" width="39" bestFit="1" customWidth="1"/>
    <col min="824" max="824" width="36.1640625" bestFit="1" customWidth="1"/>
    <col min="825" max="825" width="34.5" bestFit="1" customWidth="1"/>
    <col min="826" max="826" width="34" bestFit="1" customWidth="1"/>
    <col min="827" max="827" width="18.33203125" bestFit="1" customWidth="1"/>
    <col min="828" max="828" width="40.5" bestFit="1" customWidth="1"/>
    <col min="829" max="829" width="23.1640625" bestFit="1" customWidth="1"/>
    <col min="830" max="830" width="45.6640625" bestFit="1" customWidth="1"/>
    <col min="831" max="831" width="42.1640625" bestFit="1" customWidth="1"/>
    <col min="832" max="832" width="21.5" bestFit="1" customWidth="1"/>
    <col min="833" max="833" width="34.5" bestFit="1" customWidth="1"/>
    <col min="834" max="834" width="47.83203125" bestFit="1" customWidth="1"/>
    <col min="835" max="835" width="19.1640625" bestFit="1" customWidth="1"/>
    <col min="836" max="836" width="8.6640625" bestFit="1" customWidth="1"/>
    <col min="837" max="837" width="9" bestFit="1" customWidth="1"/>
    <col min="838" max="838" width="15.5" bestFit="1" customWidth="1"/>
    <col min="839" max="839" width="11.33203125" bestFit="1" customWidth="1"/>
    <col min="840" max="840" width="10.1640625" bestFit="1" customWidth="1"/>
    <col min="841" max="841" width="12.6640625" bestFit="1" customWidth="1"/>
    <col min="842" max="843" width="10.1640625" bestFit="1" customWidth="1"/>
    <col min="844" max="844" width="12.33203125" bestFit="1" customWidth="1"/>
    <col min="845" max="845" width="15.33203125" bestFit="1" customWidth="1"/>
    <col min="846" max="846" width="13" bestFit="1" customWidth="1"/>
    <col min="847" max="847" width="12.5" bestFit="1" customWidth="1"/>
    <col min="848" max="848" width="8.5" bestFit="1" customWidth="1"/>
    <col min="849" max="849" width="10.33203125" bestFit="1" customWidth="1"/>
    <col min="850" max="850" width="16.33203125" bestFit="1" customWidth="1"/>
    <col min="851" max="851" width="9.33203125" bestFit="1" customWidth="1"/>
    <col min="852" max="852" width="22.5" bestFit="1" customWidth="1"/>
    <col min="853" max="853" width="10.5" bestFit="1" customWidth="1"/>
    <col min="854" max="854" width="11.83203125" bestFit="1" customWidth="1"/>
    <col min="855" max="855" width="15.5" bestFit="1" customWidth="1"/>
    <col min="856" max="856" width="10" bestFit="1" customWidth="1"/>
    <col min="857" max="857" width="15.83203125" bestFit="1" customWidth="1"/>
    <col min="858" max="858" width="10.83203125" bestFit="1" customWidth="1"/>
    <col min="859" max="859" width="14.5" bestFit="1" customWidth="1"/>
    <col min="860" max="860" width="13.5" bestFit="1" customWidth="1"/>
    <col min="861" max="861" width="12.6640625" bestFit="1" customWidth="1"/>
    <col min="862" max="862" width="16.33203125" bestFit="1" customWidth="1"/>
    <col min="863" max="863" width="12.6640625" bestFit="1" customWidth="1"/>
    <col min="864" max="864" width="9" bestFit="1" customWidth="1"/>
    <col min="865" max="865" width="12.1640625" bestFit="1" customWidth="1"/>
    <col min="866" max="866" width="14.1640625" bestFit="1" customWidth="1"/>
    <col min="867" max="867" width="11.6640625" bestFit="1" customWidth="1"/>
    <col min="868" max="868" width="15.83203125" bestFit="1" customWidth="1"/>
    <col min="869" max="869" width="11.1640625" bestFit="1" customWidth="1"/>
    <col min="870" max="870" width="13.6640625" bestFit="1" customWidth="1"/>
    <col min="871" max="871" width="10.33203125" bestFit="1" customWidth="1"/>
    <col min="872" max="872" width="13.33203125" bestFit="1" customWidth="1"/>
    <col min="873" max="873" width="13.6640625" bestFit="1" customWidth="1"/>
    <col min="874" max="874" width="10.1640625" bestFit="1" customWidth="1"/>
    <col min="875" max="875" width="12.33203125" bestFit="1" customWidth="1"/>
    <col min="876" max="876" width="13" bestFit="1" customWidth="1"/>
    <col min="877" max="877" width="7.6640625" bestFit="1" customWidth="1"/>
    <col min="878" max="878" width="9.1640625" bestFit="1" customWidth="1"/>
    <col min="879" max="879" width="10.83203125" bestFit="1" customWidth="1"/>
    <col min="880" max="880" width="14.33203125" bestFit="1" customWidth="1"/>
    <col min="881" max="881" width="11.5" bestFit="1" customWidth="1"/>
    <col min="882" max="882" width="13.5" bestFit="1" customWidth="1"/>
    <col min="883" max="883" width="11" bestFit="1" customWidth="1"/>
    <col min="884" max="884" width="12.5" bestFit="1" customWidth="1"/>
    <col min="885" max="885" width="8.33203125" bestFit="1" customWidth="1"/>
    <col min="886" max="886" width="8" bestFit="1" customWidth="1"/>
    <col min="887" max="887" width="18.83203125" bestFit="1" customWidth="1"/>
    <col min="888" max="888" width="19.6640625" bestFit="1" customWidth="1"/>
    <col min="889" max="889" width="7.6640625" bestFit="1" customWidth="1"/>
    <col min="890" max="890" width="9.5" bestFit="1" customWidth="1"/>
    <col min="891" max="891" width="19.5" bestFit="1" customWidth="1"/>
    <col min="892" max="892" width="9.33203125" bestFit="1" customWidth="1"/>
    <col min="893" max="893" width="6.5" bestFit="1" customWidth="1"/>
    <col min="894" max="894" width="7.83203125" bestFit="1" customWidth="1"/>
    <col min="895" max="895" width="7.5" bestFit="1" customWidth="1"/>
    <col min="896" max="896" width="10.33203125" bestFit="1" customWidth="1"/>
    <col min="897" max="897" width="11.6640625" bestFit="1" customWidth="1"/>
    <col min="898" max="898" width="8.1640625" bestFit="1" customWidth="1"/>
    <col min="899" max="899" width="15.6640625" bestFit="1" customWidth="1"/>
    <col min="900" max="900" width="9.1640625" bestFit="1" customWidth="1"/>
    <col min="901" max="901" width="10.33203125" bestFit="1" customWidth="1"/>
    <col min="902" max="902" width="10.83203125" bestFit="1" customWidth="1"/>
    <col min="903" max="903" width="8.1640625" bestFit="1" customWidth="1"/>
    <col min="904" max="904" width="8" bestFit="1" customWidth="1"/>
    <col min="905" max="905" width="18.5" bestFit="1" customWidth="1"/>
    <col min="906" max="906" width="11.33203125" bestFit="1" customWidth="1"/>
    <col min="907" max="907" width="22" bestFit="1" customWidth="1"/>
    <col min="909" max="909" width="19.83203125" bestFit="1" customWidth="1"/>
    <col min="910" max="910" width="15.5" bestFit="1" customWidth="1"/>
    <col min="911" max="911" width="15" bestFit="1" customWidth="1"/>
    <col min="912" max="912" width="10" bestFit="1" customWidth="1"/>
    <col min="913" max="913" width="9.6640625" bestFit="1" customWidth="1"/>
    <col min="914" max="914" width="11" bestFit="1" customWidth="1"/>
    <col min="915" max="915" width="14.83203125" bestFit="1" customWidth="1"/>
    <col min="916" max="916" width="8.6640625" bestFit="1" customWidth="1"/>
    <col min="917" max="917" width="11.5" bestFit="1" customWidth="1"/>
    <col min="918" max="918" width="6.83203125" bestFit="1" customWidth="1"/>
    <col min="919" max="919" width="13.83203125" bestFit="1" customWidth="1"/>
    <col min="920" max="920" width="17.5" bestFit="1" customWidth="1"/>
    <col min="921" max="921" width="12.33203125" bestFit="1" customWidth="1"/>
    <col min="922" max="922" width="6.6640625" bestFit="1" customWidth="1"/>
    <col min="923" max="923" width="14.83203125" bestFit="1" customWidth="1"/>
    <col min="924" max="924" width="26.1640625" bestFit="1" customWidth="1"/>
    <col min="925" max="925" width="23.1640625" bestFit="1" customWidth="1"/>
    <col min="926" max="926" width="26.6640625" bestFit="1" customWidth="1"/>
    <col min="927" max="927" width="22.6640625" bestFit="1" customWidth="1"/>
    <col min="928" max="928" width="12.33203125" bestFit="1" customWidth="1"/>
    <col min="929" max="929" width="14.83203125" bestFit="1" customWidth="1"/>
    <col min="930" max="930" width="14.1640625" bestFit="1" customWidth="1"/>
    <col min="931" max="931" width="14.6640625" bestFit="1" customWidth="1"/>
    <col min="932" max="932" width="23.5" bestFit="1" customWidth="1"/>
    <col min="933" max="933" width="23.1640625" bestFit="1" customWidth="1"/>
    <col min="934" max="934" width="23" bestFit="1" customWidth="1"/>
    <col min="935" max="935" width="13.83203125" bestFit="1" customWidth="1"/>
    <col min="936" max="936" width="5.33203125" bestFit="1" customWidth="1"/>
    <col min="937" max="937" width="10.5" bestFit="1" customWidth="1"/>
    <col min="938" max="938" width="21.1640625" bestFit="1" customWidth="1"/>
    <col min="939" max="939" width="9.6640625" bestFit="1" customWidth="1"/>
    <col min="940" max="940" width="9.5" bestFit="1" customWidth="1"/>
    <col min="941" max="941" width="15.1640625" bestFit="1" customWidth="1"/>
    <col min="942" max="942" width="9.1640625" bestFit="1" customWidth="1"/>
    <col min="943" max="943" width="13" bestFit="1" customWidth="1"/>
    <col min="944" max="944" width="7.6640625" bestFit="1" customWidth="1"/>
    <col min="945" max="946" width="11" bestFit="1" customWidth="1"/>
    <col min="947" max="947" width="7.33203125" bestFit="1" customWidth="1"/>
    <col min="948" max="948" width="15.5" bestFit="1" customWidth="1"/>
    <col min="949" max="949" width="11" bestFit="1" customWidth="1"/>
    <col min="950" max="950" width="9.83203125" bestFit="1" customWidth="1"/>
    <col min="951" max="951" width="13.5" bestFit="1" customWidth="1"/>
    <col min="952" max="952" width="14.6640625" bestFit="1" customWidth="1"/>
    <col min="953" max="953" width="8.6640625" bestFit="1" customWidth="1"/>
    <col min="954" max="954" width="12.1640625" bestFit="1" customWidth="1"/>
    <col min="955" max="955" width="10.5" bestFit="1" customWidth="1"/>
    <col min="956" max="956" width="12.6640625" bestFit="1" customWidth="1"/>
    <col min="957" max="957" width="14.33203125" bestFit="1" customWidth="1"/>
    <col min="958" max="958" width="8.83203125" bestFit="1" customWidth="1"/>
    <col min="959" max="959" width="13.1640625" bestFit="1" customWidth="1"/>
    <col min="960" max="960" width="11.33203125" bestFit="1" customWidth="1"/>
    <col min="961" max="961" width="14.5" bestFit="1" customWidth="1"/>
    <col min="962" max="962" width="10.5" bestFit="1" customWidth="1"/>
    <col min="963" max="963" width="18.6640625" bestFit="1" customWidth="1"/>
    <col min="964" max="964" width="10.6640625" bestFit="1" customWidth="1"/>
    <col min="965" max="965" width="8.6640625" bestFit="1" customWidth="1"/>
    <col min="966" max="966" width="11.6640625" bestFit="1" customWidth="1"/>
    <col min="967" max="967" width="14.1640625" bestFit="1" customWidth="1"/>
    <col min="968" max="968" width="12.33203125" bestFit="1" customWidth="1"/>
    <col min="969" max="969" width="22.33203125" bestFit="1" customWidth="1"/>
    <col min="970" max="970" width="11.6640625" bestFit="1" customWidth="1"/>
    <col min="971" max="971" width="13.1640625" bestFit="1" customWidth="1"/>
    <col min="972" max="972" width="12.5" bestFit="1" customWidth="1"/>
    <col min="973" max="973" width="9.83203125" bestFit="1" customWidth="1"/>
    <col min="974" max="974" width="13.1640625" bestFit="1" customWidth="1"/>
    <col min="975" max="975" width="38.33203125" bestFit="1" customWidth="1"/>
    <col min="976" max="976" width="21" bestFit="1" customWidth="1"/>
    <col min="977" max="977" width="9.83203125" bestFit="1" customWidth="1"/>
    <col min="978" max="978" width="7" bestFit="1" customWidth="1"/>
    <col min="979" max="979" width="7.6640625" bestFit="1" customWidth="1"/>
    <col min="981" max="981" width="7.83203125" bestFit="1" customWidth="1"/>
    <col min="982" max="982" width="7.1640625" bestFit="1" customWidth="1"/>
    <col min="983" max="983" width="10.5" bestFit="1" customWidth="1"/>
    <col min="984" max="984" width="7.33203125" bestFit="1" customWidth="1"/>
    <col min="985" max="985" width="20.5" bestFit="1" customWidth="1"/>
    <col min="987" max="987" width="7" bestFit="1" customWidth="1"/>
    <col min="988" max="988" width="11.6640625" bestFit="1" customWidth="1"/>
    <col min="990" max="990" width="12.83203125" bestFit="1" customWidth="1"/>
    <col min="991" max="991" width="11.83203125" bestFit="1" customWidth="1"/>
    <col min="992" max="992" width="19.83203125" bestFit="1" customWidth="1"/>
    <col min="993" max="993" width="14.83203125" bestFit="1" customWidth="1"/>
    <col min="994" max="994" width="11.33203125" bestFit="1" customWidth="1"/>
    <col min="995" max="995" width="6" bestFit="1" customWidth="1"/>
    <col min="996" max="996" width="16" bestFit="1" customWidth="1"/>
    <col min="997" max="997" width="19" bestFit="1" customWidth="1"/>
    <col min="998" max="998" width="13.6640625" bestFit="1" customWidth="1"/>
    <col min="999" max="999" width="19.83203125" bestFit="1" customWidth="1"/>
    <col min="1000" max="1000" width="13.5" bestFit="1" customWidth="1"/>
    <col min="1001" max="1002" width="12.6640625" bestFit="1" customWidth="1"/>
    <col min="1003" max="1003" width="6.33203125" bestFit="1" customWidth="1"/>
    <col min="1004" max="1004" width="10" bestFit="1" customWidth="1"/>
    <col min="1005" max="1005" width="15" bestFit="1" customWidth="1"/>
    <col min="1006" max="1006" width="7.33203125" bestFit="1" customWidth="1"/>
    <col min="1007" max="1007" width="7.5" bestFit="1" customWidth="1"/>
    <col min="1008" max="1009" width="7" bestFit="1" customWidth="1"/>
    <col min="1010" max="1010" width="9.5" bestFit="1" customWidth="1"/>
    <col min="1011" max="1011" width="9" bestFit="1" customWidth="1"/>
    <col min="1012" max="1012" width="15.1640625" bestFit="1" customWidth="1"/>
    <col min="1014" max="1014" width="15.6640625" bestFit="1" customWidth="1"/>
    <col min="1015" max="1015" width="15" bestFit="1" customWidth="1"/>
    <col min="1016" max="1016" width="15.33203125" bestFit="1" customWidth="1"/>
    <col min="1017" max="1017" width="22.6640625" bestFit="1" customWidth="1"/>
    <col min="1018" max="1018" width="9.6640625" bestFit="1" customWidth="1"/>
    <col min="1019" max="1019" width="10.1640625" bestFit="1" customWidth="1"/>
    <col min="1020" max="1020" width="8.6640625" bestFit="1" customWidth="1"/>
    <col min="1021" max="1021" width="15.1640625" bestFit="1" customWidth="1"/>
    <col min="1022" max="1022" width="18" bestFit="1" customWidth="1"/>
    <col min="1023" max="1023" width="13.1640625" bestFit="1" customWidth="1"/>
    <col min="1024" max="1024" width="37.33203125" bestFit="1" customWidth="1"/>
    <col min="1025" max="1025" width="14.33203125" bestFit="1" customWidth="1"/>
    <col min="1026" max="1026" width="19.33203125" bestFit="1" customWidth="1"/>
    <col min="1027" max="1027" width="13.6640625" bestFit="1" customWidth="1"/>
    <col min="1029" max="1029" width="19.33203125" bestFit="1" customWidth="1"/>
    <col min="1030" max="1030" width="14.1640625" bestFit="1" customWidth="1"/>
    <col min="1031" max="1031" width="12.33203125" bestFit="1" customWidth="1"/>
    <col min="1032" max="1032" width="13.6640625" bestFit="1" customWidth="1"/>
    <col min="1033" max="1033" width="9.6640625" bestFit="1" customWidth="1"/>
    <col min="1034" max="1034" width="7.6640625" bestFit="1" customWidth="1"/>
    <col min="1035" max="1035" width="7" bestFit="1" customWidth="1"/>
    <col min="1036" max="1036" width="12.5" bestFit="1" customWidth="1"/>
    <col min="1038" max="1038" width="6" bestFit="1" customWidth="1"/>
    <col min="1039" max="1039" width="17.5" bestFit="1" customWidth="1"/>
    <col min="1040" max="1040" width="16.6640625" bestFit="1" customWidth="1"/>
    <col min="1041" max="1041" width="8.83203125" bestFit="1" customWidth="1"/>
    <col min="1042" max="1042" width="7.6640625" bestFit="1" customWidth="1"/>
    <col min="1043" max="1043" width="15" bestFit="1" customWidth="1"/>
    <col min="1044" max="1044" width="25.1640625" bestFit="1" customWidth="1"/>
    <col min="1045" max="1045" width="12.6640625" bestFit="1" customWidth="1"/>
    <col min="1046" max="1046" width="12.33203125" bestFit="1" customWidth="1"/>
    <col min="1047" max="1047" width="16.5" bestFit="1" customWidth="1"/>
    <col min="1048" max="1048" width="6.5" bestFit="1" customWidth="1"/>
    <col min="1049" max="1049" width="8.83203125" bestFit="1" customWidth="1"/>
    <col min="1050" max="1050" width="11" bestFit="1" customWidth="1"/>
    <col min="1051" max="1051" width="14.5" bestFit="1" customWidth="1"/>
    <col min="1052" max="1052" width="10.5" bestFit="1" customWidth="1"/>
    <col min="1053" max="1053" width="14.83203125" bestFit="1" customWidth="1"/>
    <col min="1054" max="1054" width="10.5" bestFit="1" customWidth="1"/>
    <col min="1055" max="1055" width="18" bestFit="1" customWidth="1"/>
    <col min="1056" max="1056" width="23.33203125" bestFit="1" customWidth="1"/>
    <col min="1057" max="1057" width="10" bestFit="1" customWidth="1"/>
    <col min="1058" max="1058" width="13.83203125" bestFit="1" customWidth="1"/>
    <col min="1059" max="1059" width="9.1640625" bestFit="1" customWidth="1"/>
    <col min="1060" max="1060" width="6.83203125" bestFit="1" customWidth="1"/>
    <col min="1061" max="1061" width="12.6640625" bestFit="1" customWidth="1"/>
    <col min="1063" max="1063" width="8" bestFit="1" customWidth="1"/>
    <col min="1064" max="1064" width="14.5" bestFit="1" customWidth="1"/>
    <col min="1065" max="1065" width="10.5" bestFit="1" customWidth="1"/>
    <col min="1066" max="1066" width="9.33203125" bestFit="1" customWidth="1"/>
    <col min="1067" max="1067" width="7.6640625" bestFit="1" customWidth="1"/>
    <col min="1068" max="1068" width="21.6640625" bestFit="1" customWidth="1"/>
    <col min="1069" max="1069" width="8.83203125" bestFit="1" customWidth="1"/>
    <col min="1070" max="1070" width="22" bestFit="1" customWidth="1"/>
    <col min="1071" max="1071" width="20.6640625" bestFit="1" customWidth="1"/>
    <col min="1072" max="1072" width="36.33203125" bestFit="1" customWidth="1"/>
    <col min="1073" max="1073" width="10" bestFit="1" customWidth="1"/>
    <col min="1074" max="1074" width="9.6640625" bestFit="1" customWidth="1"/>
    <col min="1075" max="1075" width="8.33203125" bestFit="1" customWidth="1"/>
    <col min="1076" max="1076" width="12.6640625" bestFit="1" customWidth="1"/>
    <col min="1077" max="1077" width="14" bestFit="1" customWidth="1"/>
    <col min="1078" max="1078" width="33.5" bestFit="1" customWidth="1"/>
    <col min="1079" max="1079" width="48.33203125" bestFit="1" customWidth="1"/>
    <col min="1080" max="1080" width="29.33203125" bestFit="1" customWidth="1"/>
    <col min="1081" max="1081" width="45.6640625" bestFit="1" customWidth="1"/>
    <col min="1082" max="1082" width="23" bestFit="1" customWidth="1"/>
    <col min="1083" max="1083" width="10.33203125" bestFit="1" customWidth="1"/>
    <col min="1084" max="1084" width="11.83203125" bestFit="1" customWidth="1"/>
    <col min="1085" max="1085" width="11.6640625" bestFit="1" customWidth="1"/>
    <col min="1086" max="1086" width="9.1640625" bestFit="1" customWidth="1"/>
    <col min="1087" max="1087" width="22" bestFit="1" customWidth="1"/>
    <col min="1088" max="1088" width="35.5" bestFit="1" customWidth="1"/>
    <col min="1089" max="1089" width="43.1640625" bestFit="1" customWidth="1"/>
    <col min="1090" max="1090" width="35.5" bestFit="1" customWidth="1"/>
    <col min="1091" max="1091" width="60.1640625" bestFit="1" customWidth="1"/>
    <col min="1092" max="1092" width="28.1640625" bestFit="1" customWidth="1"/>
    <col min="1093" max="1093" width="15.83203125" bestFit="1" customWidth="1"/>
    <col min="1094" max="1094" width="17.1640625" bestFit="1" customWidth="1"/>
    <col min="1095" max="1095" width="23.1640625" bestFit="1" customWidth="1"/>
    <col min="1096" max="1096" width="22.83203125" bestFit="1" customWidth="1"/>
    <col min="1097" max="1097" width="8.33203125" bestFit="1" customWidth="1"/>
    <col min="1098" max="1098" width="19.6640625" bestFit="1" customWidth="1"/>
    <col min="1099" max="1099" width="14.83203125" bestFit="1" customWidth="1"/>
    <col min="1100" max="1100" width="14.1640625" bestFit="1" customWidth="1"/>
    <col min="1101" max="1101" width="29.83203125" bestFit="1" customWidth="1"/>
    <col min="1102" max="1102" width="13.1640625" bestFit="1" customWidth="1"/>
    <col min="1103" max="1103" width="9.6640625" bestFit="1" customWidth="1"/>
    <col min="1104" max="1104" width="10.5" bestFit="1" customWidth="1"/>
    <col min="1105" max="1105" width="6.83203125" bestFit="1" customWidth="1"/>
    <col min="1106" max="1106" width="15.1640625" bestFit="1" customWidth="1"/>
    <col min="1107" max="1107" width="9.6640625" bestFit="1" customWidth="1"/>
    <col min="1108" max="1108" width="13.83203125" bestFit="1" customWidth="1"/>
    <col min="1109" max="1109" width="12.1640625" bestFit="1" customWidth="1"/>
    <col min="1110" max="1110" width="9.83203125" bestFit="1" customWidth="1"/>
    <col min="1111" max="1111" width="24.6640625" bestFit="1" customWidth="1"/>
    <col min="1112" max="1112" width="10.1640625" bestFit="1" customWidth="1"/>
    <col min="1113" max="1113" width="9" bestFit="1" customWidth="1"/>
    <col min="1114" max="1114" width="10" bestFit="1" customWidth="1"/>
    <col min="1115" max="1115" width="13.83203125" bestFit="1" customWidth="1"/>
    <col min="1116" max="1116" width="13.1640625" bestFit="1" customWidth="1"/>
    <col min="1117" max="1117" width="8" bestFit="1" customWidth="1"/>
    <col min="1118" max="1118" width="15.6640625" bestFit="1" customWidth="1"/>
    <col min="1119" max="1119" width="14.83203125" bestFit="1" customWidth="1"/>
    <col min="1120" max="1120" width="10.33203125" bestFit="1" customWidth="1"/>
    <col min="1121" max="1121" width="8.83203125" bestFit="1" customWidth="1"/>
    <col min="1122" max="1122" width="6.6640625" bestFit="1" customWidth="1"/>
    <col min="1123" max="1123" width="7.83203125" bestFit="1" customWidth="1"/>
    <col min="1124" max="1124" width="13.33203125" bestFit="1" customWidth="1"/>
    <col min="1125" max="1125" width="19.5" bestFit="1" customWidth="1"/>
    <col min="1126" max="1126" width="8.6640625" bestFit="1" customWidth="1"/>
    <col min="1127" max="1127" width="6.6640625" bestFit="1" customWidth="1"/>
    <col min="1128" max="1128" width="24.1640625" bestFit="1" customWidth="1"/>
    <col min="1129" max="1129" width="24.5" bestFit="1" customWidth="1"/>
    <col min="1130" max="1131" width="30.1640625" bestFit="1" customWidth="1"/>
    <col min="1132" max="1132" width="10.83203125" bestFit="1" customWidth="1"/>
    <col min="1133" max="1133" width="9.83203125" bestFit="1" customWidth="1"/>
    <col min="1134" max="1134" width="21.83203125" bestFit="1" customWidth="1"/>
    <col min="1135" max="1135" width="13" bestFit="1" customWidth="1"/>
    <col min="1136" max="1136" width="11" bestFit="1" customWidth="1"/>
    <col min="1137" max="1137" width="17.6640625" bestFit="1" customWidth="1"/>
    <col min="1138" max="1138" width="21.83203125" bestFit="1" customWidth="1"/>
    <col min="1139" max="1139" width="10.5" bestFit="1" customWidth="1"/>
    <col min="1140" max="1140" width="19.1640625" bestFit="1" customWidth="1"/>
    <col min="1141" max="1141" width="20.6640625" bestFit="1" customWidth="1"/>
    <col min="1142" max="1142" width="6.6640625" bestFit="1" customWidth="1"/>
    <col min="1143" max="1143" width="23" bestFit="1" customWidth="1"/>
    <col min="1144" max="1144" width="12.33203125" bestFit="1" customWidth="1"/>
    <col min="1145" max="1145" width="9.6640625" bestFit="1" customWidth="1"/>
    <col min="1146" max="1146" width="18.5" bestFit="1" customWidth="1"/>
    <col min="1147" max="1147" width="16.33203125" bestFit="1" customWidth="1"/>
    <col min="1148" max="1148" width="15.83203125" bestFit="1" customWidth="1"/>
    <col min="1149" max="1149" width="18.83203125" bestFit="1" customWidth="1"/>
    <col min="1150" max="1150" width="18.33203125" bestFit="1" customWidth="1"/>
    <col min="1151" max="1151" width="21.5" bestFit="1" customWidth="1"/>
    <col min="1152" max="1152" width="18.83203125" bestFit="1" customWidth="1"/>
    <col min="1153" max="1153" width="17" bestFit="1" customWidth="1"/>
    <col min="1154" max="1154" width="12.5" bestFit="1" customWidth="1"/>
    <col min="1155" max="1155" width="15.5" bestFit="1" customWidth="1"/>
    <col min="1156" max="1156" width="15.33203125" bestFit="1" customWidth="1"/>
    <col min="1157" max="1157" width="15.5" bestFit="1" customWidth="1"/>
    <col min="1158" max="1158" width="16.33203125" bestFit="1" customWidth="1"/>
    <col min="1159" max="1159" width="19.1640625" bestFit="1" customWidth="1"/>
    <col min="1160" max="1160" width="16" bestFit="1" customWidth="1"/>
    <col min="1161" max="1161" width="7.5" bestFit="1" customWidth="1"/>
    <col min="1162" max="1162" width="13.6640625" bestFit="1" customWidth="1"/>
    <col min="1163" max="1163" width="6.1640625" bestFit="1" customWidth="1"/>
    <col min="1164" max="1164" width="7.83203125" bestFit="1" customWidth="1"/>
    <col min="1165" max="1165" width="27.6640625" bestFit="1" customWidth="1"/>
    <col min="1166" max="1166" width="11.6640625" bestFit="1" customWidth="1"/>
    <col min="1167" max="1167" width="11" bestFit="1" customWidth="1"/>
    <col min="1168" max="1168" width="10.33203125" bestFit="1" customWidth="1"/>
    <col min="1169" max="1169" width="7.5" bestFit="1" customWidth="1"/>
    <col min="1170" max="1170" width="9.5" bestFit="1" customWidth="1"/>
    <col min="1171" max="1171" width="10.6640625" bestFit="1" customWidth="1"/>
    <col min="1172" max="1172" width="17.5" bestFit="1" customWidth="1"/>
    <col min="1173" max="1173" width="11" bestFit="1" customWidth="1"/>
    <col min="1174" max="1174" width="7.6640625" bestFit="1" customWidth="1"/>
    <col min="1175" max="1175" width="6.33203125" bestFit="1" customWidth="1"/>
    <col min="1176" max="1176" width="9.83203125" bestFit="1" customWidth="1"/>
    <col min="1177" max="1177" width="7.5" bestFit="1" customWidth="1"/>
    <col min="1178" max="1178" width="11.33203125" bestFit="1" customWidth="1"/>
    <col min="1179" max="1179" width="9.83203125" bestFit="1" customWidth="1"/>
    <col min="1180" max="1180" width="10.6640625" bestFit="1" customWidth="1"/>
    <col min="1181" max="1181" width="7.5" bestFit="1" customWidth="1"/>
    <col min="1182" max="1182" width="7.33203125" bestFit="1" customWidth="1"/>
    <col min="1183" max="1183" width="6.1640625" bestFit="1" customWidth="1"/>
    <col min="1184" max="1184" width="8.6640625" bestFit="1" customWidth="1"/>
    <col min="1185" max="1185" width="13.1640625" bestFit="1" customWidth="1"/>
    <col min="1186" max="1186" width="13.33203125" bestFit="1" customWidth="1"/>
    <col min="1188" max="1188" width="35.6640625" bestFit="1" customWidth="1"/>
    <col min="1189" max="1189" width="14.6640625" bestFit="1" customWidth="1"/>
    <col min="1190" max="1190" width="25.1640625" bestFit="1" customWidth="1"/>
    <col min="1191" max="1191" width="10" bestFit="1" customWidth="1"/>
    <col min="1192" max="1192" width="14.1640625" bestFit="1" customWidth="1"/>
    <col min="1193" max="1193" width="10" bestFit="1" customWidth="1"/>
    <col min="1194" max="1194" width="11.33203125" bestFit="1" customWidth="1"/>
    <col min="1195" max="1195" width="12.33203125" bestFit="1" customWidth="1"/>
    <col min="1196" max="1196" width="13.5" bestFit="1" customWidth="1"/>
    <col min="1197" max="1197" width="8.6640625" bestFit="1" customWidth="1"/>
    <col min="1198" max="1198" width="13.6640625" bestFit="1" customWidth="1"/>
    <col min="1199" max="1199" width="13.33203125" bestFit="1" customWidth="1"/>
    <col min="1200" max="1200" width="8.6640625" bestFit="1" customWidth="1"/>
    <col min="1201" max="1201" width="12.83203125" bestFit="1" customWidth="1"/>
    <col min="1202" max="1202" width="8.83203125" bestFit="1" customWidth="1"/>
    <col min="1203" max="1203" width="10" bestFit="1" customWidth="1"/>
    <col min="1204" max="1204" width="8" bestFit="1" customWidth="1"/>
    <col min="1205" max="1205" width="8.6640625" bestFit="1" customWidth="1"/>
    <col min="1206" max="1206" width="7.1640625" bestFit="1" customWidth="1"/>
    <col min="1207" max="1207" width="12.6640625" bestFit="1" customWidth="1"/>
    <col min="1208" max="1208" width="12.83203125" bestFit="1" customWidth="1"/>
    <col min="1209" max="1209" width="14.33203125" bestFit="1" customWidth="1"/>
    <col min="1210" max="1210" width="15.5" bestFit="1" customWidth="1"/>
    <col min="1211" max="1211" width="7.1640625" bestFit="1" customWidth="1"/>
    <col min="1212" max="1212" width="13" bestFit="1" customWidth="1"/>
    <col min="1213" max="1213" width="18.1640625" bestFit="1" customWidth="1"/>
    <col min="1214" max="1214" width="15.83203125" bestFit="1" customWidth="1"/>
    <col min="1215" max="1215" width="13.33203125" bestFit="1" customWidth="1"/>
    <col min="1216" max="1216" width="15" bestFit="1" customWidth="1"/>
    <col min="1217" max="1217" width="22" bestFit="1" customWidth="1"/>
    <col min="1218" max="1218" width="7.5" bestFit="1" customWidth="1"/>
    <col min="1219" max="1219" width="9.5" bestFit="1" customWidth="1"/>
    <col min="1220" max="1220" width="10" bestFit="1" customWidth="1"/>
    <col min="1221" max="1221" width="11.5" bestFit="1" customWidth="1"/>
    <col min="1222" max="1222" width="20" bestFit="1" customWidth="1"/>
    <col min="1223" max="1223" width="13.1640625" bestFit="1" customWidth="1"/>
    <col min="1224" max="1224" width="7.5" bestFit="1" customWidth="1"/>
    <col min="1225" max="1225" width="9.6640625" bestFit="1" customWidth="1"/>
    <col min="1226" max="1226" width="12.83203125" bestFit="1" customWidth="1"/>
    <col min="1227" max="1227" width="10" bestFit="1" customWidth="1"/>
    <col min="1228" max="1228" width="9" bestFit="1" customWidth="1"/>
    <col min="1229" max="1229" width="12.83203125" bestFit="1" customWidth="1"/>
    <col min="1230" max="1230" width="7.33203125" bestFit="1" customWidth="1"/>
    <col min="1231" max="1231" width="11.1640625" bestFit="1" customWidth="1"/>
    <col min="1232" max="1232" width="19.83203125" bestFit="1" customWidth="1"/>
    <col min="1233" max="1234" width="15.5" bestFit="1" customWidth="1"/>
    <col min="1235" max="1235" width="13.83203125" bestFit="1" customWidth="1"/>
    <col min="1236" max="1236" width="7.5" bestFit="1" customWidth="1"/>
    <col min="1237" max="1237" width="9.83203125" bestFit="1" customWidth="1"/>
    <col min="1238" max="1238" width="32.33203125" bestFit="1" customWidth="1"/>
    <col min="1239" max="1239" width="27" bestFit="1" customWidth="1"/>
    <col min="1240" max="1240" width="19.1640625" bestFit="1" customWidth="1"/>
    <col min="1241" max="1241" width="33.1640625" bestFit="1" customWidth="1"/>
    <col min="1242" max="1242" width="12.33203125" bestFit="1" customWidth="1"/>
    <col min="1243" max="1243" width="13" bestFit="1" customWidth="1"/>
    <col min="1244" max="1244" width="7" bestFit="1" customWidth="1"/>
    <col min="1245" max="1245" width="7.6640625" bestFit="1" customWidth="1"/>
    <col min="1246" max="1246" width="22.83203125" bestFit="1" customWidth="1"/>
    <col min="1247" max="1247" width="9.1640625" bestFit="1" customWidth="1"/>
    <col min="1248" max="1248" width="13" bestFit="1" customWidth="1"/>
    <col min="1249" max="1249" width="12.1640625" bestFit="1" customWidth="1"/>
    <col min="1250" max="1250" width="11.6640625" bestFit="1" customWidth="1"/>
    <col min="1251" max="1251" width="9.1640625" bestFit="1" customWidth="1"/>
    <col min="1252" max="1252" width="7.83203125" bestFit="1" customWidth="1"/>
    <col min="1253" max="1253" width="12.5" bestFit="1" customWidth="1"/>
    <col min="1254" max="1254" width="10.1640625" bestFit="1" customWidth="1"/>
    <col min="1255" max="1255" width="11.83203125" bestFit="1" customWidth="1"/>
    <col min="1256" max="1257" width="6.83203125" bestFit="1" customWidth="1"/>
    <col min="1258" max="1258" width="7.6640625" bestFit="1" customWidth="1"/>
    <col min="1259" max="1259" width="12.5" bestFit="1" customWidth="1"/>
    <col min="1260" max="1260" width="11.1640625" bestFit="1" customWidth="1"/>
    <col min="1261" max="1261" width="10.6640625" bestFit="1" customWidth="1"/>
    <col min="1262" max="1262" width="13.33203125" bestFit="1" customWidth="1"/>
    <col min="1263" max="1263" width="14.1640625" bestFit="1" customWidth="1"/>
    <col min="1264" max="1264" width="13.1640625" bestFit="1" customWidth="1"/>
    <col min="1265" max="1265" width="9.1640625" bestFit="1" customWidth="1"/>
    <col min="1266" max="1266" width="24.33203125" bestFit="1" customWidth="1"/>
    <col min="1267" max="1267" width="8.83203125" bestFit="1" customWidth="1"/>
    <col min="1268" max="1268" width="13.6640625" bestFit="1" customWidth="1"/>
    <col min="1269" max="1269" width="21" bestFit="1" customWidth="1"/>
    <col min="1270" max="1270" width="8.1640625" bestFit="1" customWidth="1"/>
    <col min="1271" max="1271" width="15" bestFit="1" customWidth="1"/>
    <col min="1272" max="1272" width="7.83203125" bestFit="1" customWidth="1"/>
    <col min="1273" max="1273" width="12.33203125" bestFit="1" customWidth="1"/>
    <col min="1274" max="1275" width="11.1640625" bestFit="1" customWidth="1"/>
    <col min="1276" max="1276" width="8.5" bestFit="1" customWidth="1"/>
    <col min="1277" max="1277" width="8.83203125" bestFit="1" customWidth="1"/>
    <col min="1278" max="1278" width="10" bestFit="1" customWidth="1"/>
    <col min="1279" max="1279" width="15.5" bestFit="1" customWidth="1"/>
    <col min="1280" max="1280" width="26.83203125" bestFit="1" customWidth="1"/>
    <col min="1281" max="1281" width="14" bestFit="1" customWidth="1"/>
    <col min="1282" max="1282" width="14.6640625" bestFit="1" customWidth="1"/>
    <col min="1283" max="1283" width="24.33203125" bestFit="1" customWidth="1"/>
    <col min="1284" max="1284" width="13.6640625" bestFit="1" customWidth="1"/>
    <col min="1285" max="1285" width="14.5" bestFit="1" customWidth="1"/>
    <col min="1286" max="1286" width="19.1640625" bestFit="1" customWidth="1"/>
    <col min="1287" max="1287" width="17.1640625" bestFit="1" customWidth="1"/>
    <col min="1288" max="1288" width="13.5" bestFit="1" customWidth="1"/>
    <col min="1289" max="1289" width="15.33203125" bestFit="1" customWidth="1"/>
    <col min="1290" max="1290" width="16" bestFit="1" customWidth="1"/>
    <col min="1291" max="1291" width="13.6640625" bestFit="1" customWidth="1"/>
    <col min="1292" max="1292" width="18.33203125" bestFit="1" customWidth="1"/>
    <col min="1293" max="1293" width="7.1640625" bestFit="1" customWidth="1"/>
    <col min="1294" max="1294" width="12.6640625" bestFit="1" customWidth="1"/>
    <col min="1295" max="1295" width="16" bestFit="1" customWidth="1"/>
    <col min="1296" max="1296" width="7.33203125" bestFit="1" customWidth="1"/>
    <col min="1297" max="1297" width="7.5" bestFit="1" customWidth="1"/>
    <col min="1298" max="1298" width="7.33203125" bestFit="1" customWidth="1"/>
    <col min="1299" max="1299" width="9.83203125" bestFit="1" customWidth="1"/>
    <col min="1300" max="1300" width="8.1640625" bestFit="1" customWidth="1"/>
    <col min="1301" max="1301" width="14.83203125" bestFit="1" customWidth="1"/>
    <col min="1302" max="1302" width="10.6640625" bestFit="1" customWidth="1"/>
    <col min="1303" max="1303" width="12.33203125" bestFit="1" customWidth="1"/>
    <col min="1305" max="1305" width="10.6640625" bestFit="1" customWidth="1"/>
    <col min="1306" max="1306" width="13.6640625" bestFit="1" customWidth="1"/>
    <col min="1307" max="1307" width="8.6640625" bestFit="1" customWidth="1"/>
    <col min="1308" max="1308" width="14.1640625" bestFit="1" customWidth="1"/>
    <col min="1309" max="1309" width="15.33203125" bestFit="1" customWidth="1"/>
    <col min="1310" max="1310" width="12.5" bestFit="1" customWidth="1"/>
    <col min="1311" max="1311" width="11" bestFit="1" customWidth="1"/>
    <col min="1312" max="1312" width="14.6640625" bestFit="1" customWidth="1"/>
    <col min="1313" max="1313" width="19" bestFit="1" customWidth="1"/>
    <col min="1314" max="1314" width="11.1640625" bestFit="1" customWidth="1"/>
    <col min="1316" max="1316" width="8.5" bestFit="1" customWidth="1"/>
    <col min="1317" max="1317" width="13.6640625" bestFit="1" customWidth="1"/>
    <col min="1318" max="1318" width="13" bestFit="1" customWidth="1"/>
    <col min="1319" max="1319" width="10.83203125" bestFit="1" customWidth="1"/>
    <col min="1320" max="1320" width="10" bestFit="1" customWidth="1"/>
    <col min="1321" max="1321" width="21.5" bestFit="1" customWidth="1"/>
    <col min="1322" max="1322" width="17.6640625" bestFit="1" customWidth="1"/>
    <col min="1323" max="1323" width="15.83203125" bestFit="1" customWidth="1"/>
    <col min="1324" max="1324" width="8.6640625" bestFit="1" customWidth="1"/>
    <col min="1325" max="1325" width="15.1640625" bestFit="1" customWidth="1"/>
    <col min="1326" max="1326" width="28.5" bestFit="1" customWidth="1"/>
    <col min="1327" max="1328" width="8.5" bestFit="1" customWidth="1"/>
    <col min="1329" max="1329" width="23" bestFit="1" customWidth="1"/>
    <col min="1330" max="1330" width="17.33203125" bestFit="1" customWidth="1"/>
    <col min="1331" max="1331" width="32.1640625" bestFit="1" customWidth="1"/>
    <col min="1332" max="1332" width="7.1640625" bestFit="1" customWidth="1"/>
    <col min="1333" max="1333" width="12.83203125" bestFit="1" customWidth="1"/>
    <col min="1334" max="1334" width="39.83203125" bestFit="1" customWidth="1"/>
    <col min="1335" max="1335" width="17" bestFit="1" customWidth="1"/>
    <col min="1336" max="1336" width="7.5" bestFit="1" customWidth="1"/>
    <col min="1337" max="1337" width="12.1640625" bestFit="1" customWidth="1"/>
    <col min="1338" max="1338" width="11.83203125" bestFit="1" customWidth="1"/>
    <col min="1339" max="1339" width="12.6640625" bestFit="1" customWidth="1"/>
    <col min="1340" max="1340" width="25.83203125" bestFit="1" customWidth="1"/>
    <col min="1341" max="1341" width="11.1640625" bestFit="1" customWidth="1"/>
    <col min="1342" max="1342" width="23.1640625" bestFit="1" customWidth="1"/>
    <col min="1343" max="1343" width="11.33203125" bestFit="1" customWidth="1"/>
    <col min="1344" max="1344" width="8.83203125" bestFit="1" customWidth="1"/>
    <col min="1345" max="1345" width="7.5" bestFit="1" customWidth="1"/>
    <col min="1346" max="1346" width="12.5" bestFit="1" customWidth="1"/>
    <col min="1347" max="1347" width="10.5" bestFit="1" customWidth="1"/>
    <col min="1348" max="1348" width="17" bestFit="1" customWidth="1"/>
    <col min="1349" max="1349" width="10.83203125" bestFit="1" customWidth="1"/>
    <col min="1350" max="1350" width="12.6640625" bestFit="1" customWidth="1"/>
    <col min="1351" max="1351" width="7.1640625" bestFit="1" customWidth="1"/>
    <col min="1353" max="1353" width="9.83203125" bestFit="1" customWidth="1"/>
    <col min="1354" max="1354" width="10.33203125" bestFit="1" customWidth="1"/>
    <col min="1355" max="1355" width="10.1640625" bestFit="1" customWidth="1"/>
    <col min="1356" max="1356" width="7.83203125" bestFit="1" customWidth="1"/>
    <col min="1357" max="1357" width="23.33203125" bestFit="1" customWidth="1"/>
    <col min="1358" max="1358" width="16.33203125" bestFit="1" customWidth="1"/>
    <col min="1359" max="1359" width="12.6640625" bestFit="1" customWidth="1"/>
    <col min="1360" max="1360" width="11.5" bestFit="1" customWidth="1"/>
    <col min="1361" max="1361" width="13.6640625" bestFit="1" customWidth="1"/>
    <col min="1362" max="1362" width="19.1640625" bestFit="1" customWidth="1"/>
    <col min="1363" max="1363" width="26.6640625" bestFit="1" customWidth="1"/>
    <col min="1364" max="1364" width="25.33203125" bestFit="1" customWidth="1"/>
    <col min="1365" max="1365" width="27" bestFit="1" customWidth="1"/>
    <col min="1366" max="1366" width="28.1640625" bestFit="1" customWidth="1"/>
    <col min="1367" max="1367" width="40.83203125" bestFit="1" customWidth="1"/>
    <col min="1368" max="1368" width="12.6640625" bestFit="1" customWidth="1"/>
    <col min="1369" max="1369" width="14.5" bestFit="1" customWidth="1"/>
    <col min="1370" max="1370" width="11.6640625" bestFit="1" customWidth="1"/>
    <col min="1371" max="1371" width="15.83203125" bestFit="1" customWidth="1"/>
    <col min="1372" max="1372" width="24" bestFit="1" customWidth="1"/>
    <col min="1373" max="1373" width="11.33203125" bestFit="1" customWidth="1"/>
    <col min="1374" max="1374" width="15" bestFit="1" customWidth="1"/>
    <col min="1375" max="1375" width="15.83203125" bestFit="1" customWidth="1"/>
    <col min="1376" max="1376" width="11.6640625" bestFit="1" customWidth="1"/>
    <col min="1377" max="1377" width="21.83203125" bestFit="1" customWidth="1"/>
    <col min="1378" max="1378" width="25.33203125" bestFit="1" customWidth="1"/>
    <col min="1379" max="1379" width="14.5" bestFit="1" customWidth="1"/>
    <col min="1380" max="1380" width="13.33203125" bestFit="1" customWidth="1"/>
    <col min="1381" max="1381" width="12.1640625" bestFit="1" customWidth="1"/>
    <col min="1382" max="1382" width="13.33203125" bestFit="1" customWidth="1"/>
    <col min="1383" max="1383" width="24" bestFit="1" customWidth="1"/>
    <col min="1384" max="1384" width="15" bestFit="1" customWidth="1"/>
    <col min="1385" max="1385" width="13.6640625" bestFit="1" customWidth="1"/>
    <col min="1386" max="1386" width="9.83203125" bestFit="1" customWidth="1"/>
    <col min="1387" max="1387" width="22" bestFit="1" customWidth="1"/>
    <col min="1388" max="1388" width="19.6640625" bestFit="1" customWidth="1"/>
    <col min="1389" max="1389" width="18.83203125" bestFit="1" customWidth="1"/>
    <col min="1390" max="1390" width="27.1640625" bestFit="1" customWidth="1"/>
    <col min="1391" max="1391" width="10.1640625" bestFit="1" customWidth="1"/>
    <col min="1392" max="1392" width="20.33203125" bestFit="1" customWidth="1"/>
    <col min="1393" max="1393" width="24" bestFit="1" customWidth="1"/>
    <col min="1394" max="1394" width="20.5" bestFit="1" customWidth="1"/>
    <col min="1395" max="1395" width="21.1640625" bestFit="1" customWidth="1"/>
    <col min="1396" max="1396" width="25.1640625" bestFit="1" customWidth="1"/>
    <col min="1397" max="1397" width="29" bestFit="1" customWidth="1"/>
    <col min="1398" max="1398" width="22.33203125" bestFit="1" customWidth="1"/>
    <col min="1399" max="1399" width="18.33203125" bestFit="1" customWidth="1"/>
    <col min="1400" max="1400" width="28.83203125" bestFit="1" customWidth="1"/>
    <col min="1401" max="1401" width="19.83203125" bestFit="1" customWidth="1"/>
    <col min="1402" max="1402" width="29.1640625" bestFit="1" customWidth="1"/>
    <col min="1403" max="1403" width="25.83203125" bestFit="1" customWidth="1"/>
    <col min="1404" max="1404" width="24.1640625" bestFit="1" customWidth="1"/>
    <col min="1405" max="1405" width="25.83203125" bestFit="1" customWidth="1"/>
    <col min="1406" max="1406" width="18.6640625" bestFit="1" customWidth="1"/>
    <col min="1407" max="1407" width="23.5" bestFit="1" customWidth="1"/>
    <col min="1408" max="1408" width="28.1640625" bestFit="1" customWidth="1"/>
    <col min="1409" max="1409" width="9.6640625" bestFit="1" customWidth="1"/>
    <col min="1410" max="1410" width="22.6640625" bestFit="1" customWidth="1"/>
    <col min="1411" max="1411" width="21" bestFit="1" customWidth="1"/>
    <col min="1412" max="1412" width="13.33203125" bestFit="1" customWidth="1"/>
    <col min="1413" max="1413" width="12.83203125" bestFit="1" customWidth="1"/>
    <col min="1414" max="1414" width="21.5" bestFit="1" customWidth="1"/>
    <col min="1415" max="1415" width="24.1640625" bestFit="1" customWidth="1"/>
    <col min="1416" max="1416" width="23.83203125" bestFit="1" customWidth="1"/>
    <col min="1417" max="1417" width="34" bestFit="1" customWidth="1"/>
    <col min="1418" max="1418" width="25.83203125" bestFit="1" customWidth="1"/>
    <col min="1419" max="1419" width="12.5" bestFit="1" customWidth="1"/>
    <col min="1420" max="1420" width="22.1640625" bestFit="1" customWidth="1"/>
    <col min="1421" max="1421" width="11.33203125" bestFit="1" customWidth="1"/>
    <col min="1422" max="1422" width="11.5" bestFit="1" customWidth="1"/>
    <col min="1423" max="1423" width="21" bestFit="1" customWidth="1"/>
    <col min="1424" max="1424" width="20.83203125" bestFit="1" customWidth="1"/>
    <col min="1425" max="1425" width="22" bestFit="1" customWidth="1"/>
    <col min="1426" max="1426" width="12.33203125" bestFit="1" customWidth="1"/>
    <col min="1427" max="1427" width="12.1640625" bestFit="1" customWidth="1"/>
    <col min="1428" max="1428" width="23.5" bestFit="1" customWidth="1"/>
    <col min="1429" max="1429" width="23.1640625" bestFit="1" customWidth="1"/>
    <col min="1430" max="1430" width="15.33203125" bestFit="1" customWidth="1"/>
    <col min="1431" max="1431" width="15.6640625" bestFit="1" customWidth="1"/>
    <col min="1432" max="1432" width="25.6640625" bestFit="1" customWidth="1"/>
    <col min="1433" max="1433" width="12.83203125" bestFit="1" customWidth="1"/>
    <col min="1434" max="1434" width="24" bestFit="1" customWidth="1"/>
    <col min="1435" max="1435" width="12.83203125" bestFit="1" customWidth="1"/>
    <col min="1436" max="1436" width="11" bestFit="1" customWidth="1"/>
    <col min="1437" max="1437" width="17.83203125" bestFit="1" customWidth="1"/>
    <col min="1438" max="1438" width="16.6640625" bestFit="1" customWidth="1"/>
    <col min="1439" max="1439" width="11.6640625" bestFit="1" customWidth="1"/>
    <col min="1440" max="1440" width="19.6640625" bestFit="1" customWidth="1"/>
    <col min="1441" max="1441" width="13.6640625" bestFit="1" customWidth="1"/>
    <col min="1442" max="1442" width="17.33203125" bestFit="1" customWidth="1"/>
    <col min="1443" max="1443" width="14" bestFit="1" customWidth="1"/>
    <col min="1444" max="1444" width="23.83203125" bestFit="1" customWidth="1"/>
    <col min="1445" max="1445" width="32.6640625" bestFit="1" customWidth="1"/>
    <col min="1446" max="1446" width="12.83203125" bestFit="1" customWidth="1"/>
    <col min="1447" max="1447" width="25" bestFit="1" customWidth="1"/>
    <col min="1448" max="1448" width="13.33203125" bestFit="1" customWidth="1"/>
    <col min="1449" max="1449" width="15.6640625" bestFit="1" customWidth="1"/>
    <col min="1450" max="1450" width="23.1640625" bestFit="1" customWidth="1"/>
    <col min="1451" max="1451" width="13.5" bestFit="1" customWidth="1"/>
    <col min="1452" max="1452" width="23.6640625" bestFit="1" customWidth="1"/>
    <col min="1453" max="1453" width="17.6640625" bestFit="1" customWidth="1"/>
    <col min="1454" max="1454" width="25.83203125" bestFit="1" customWidth="1"/>
    <col min="1455" max="1455" width="14.33203125" bestFit="1" customWidth="1"/>
    <col min="1456" max="1456" width="26.6640625" bestFit="1" customWidth="1"/>
    <col min="1457" max="1457" width="28" bestFit="1" customWidth="1"/>
    <col min="1458" max="1458" width="24.1640625" bestFit="1" customWidth="1"/>
    <col min="1459" max="1459" width="23.5" bestFit="1" customWidth="1"/>
    <col min="1460" max="1460" width="28.1640625" bestFit="1" customWidth="1"/>
    <col min="1461" max="1461" width="24.5" bestFit="1" customWidth="1"/>
    <col min="1462" max="1462" width="25.1640625" bestFit="1" customWidth="1"/>
    <col min="1463" max="1463" width="13" bestFit="1" customWidth="1"/>
    <col min="1464" max="1464" width="21.5" bestFit="1" customWidth="1"/>
    <col min="1465" max="1465" width="33.33203125" bestFit="1" customWidth="1"/>
    <col min="1466" max="1466" width="22.83203125" bestFit="1" customWidth="1"/>
    <col min="1467" max="1467" width="23.33203125" bestFit="1" customWidth="1"/>
    <col min="1468" max="1468" width="14.83203125" bestFit="1" customWidth="1"/>
    <col min="1469" max="1469" width="17" bestFit="1" customWidth="1"/>
    <col min="1470" max="1470" width="10.83203125" bestFit="1" customWidth="1"/>
    <col min="1471" max="1471" width="20" bestFit="1" customWidth="1"/>
    <col min="1472" max="1472" width="18.1640625" bestFit="1" customWidth="1"/>
    <col min="1473" max="1473" width="25.83203125" bestFit="1" customWidth="1"/>
    <col min="1474" max="1474" width="25.33203125" bestFit="1" customWidth="1"/>
    <col min="1475" max="1475" width="14.5" bestFit="1" customWidth="1"/>
    <col min="1476" max="1476" width="13.33203125" bestFit="1" customWidth="1"/>
    <col min="1478" max="1478" width="13.5" bestFit="1" customWidth="1"/>
    <col min="1479" max="1479" width="7" bestFit="1" customWidth="1"/>
    <col min="1480" max="1480" width="15.33203125" bestFit="1" customWidth="1"/>
    <col min="1481" max="1481" width="7.1640625" bestFit="1" customWidth="1"/>
    <col min="1482" max="1482" width="24.1640625" bestFit="1" customWidth="1"/>
    <col min="1483" max="1483" width="7.1640625" bestFit="1" customWidth="1"/>
    <col min="1484" max="1484" width="7.33203125" bestFit="1" customWidth="1"/>
    <col min="1486" max="1486" width="9" bestFit="1" customWidth="1"/>
    <col min="1487" max="1487" width="20.83203125" bestFit="1" customWidth="1"/>
    <col min="1488" max="1488" width="24.83203125" bestFit="1" customWidth="1"/>
    <col min="1489" max="1489" width="9.83203125" bestFit="1" customWidth="1"/>
    <col min="1490" max="1490" width="14.1640625" bestFit="1" customWidth="1"/>
    <col min="1491" max="1491" width="8.1640625" bestFit="1" customWidth="1"/>
    <col min="1492" max="1492" width="9.1640625" bestFit="1" customWidth="1"/>
    <col min="1493" max="1494" width="9" bestFit="1" customWidth="1"/>
    <col min="1495" max="1495" width="18" bestFit="1" customWidth="1"/>
    <col min="1496" max="1496" width="12.5" bestFit="1" customWidth="1"/>
    <col min="1497" max="1497" width="16" bestFit="1" customWidth="1"/>
    <col min="1498" max="1498" width="12.33203125" bestFit="1" customWidth="1"/>
    <col min="1499" max="1499" width="14.1640625" bestFit="1" customWidth="1"/>
    <col min="1500" max="1500" width="8" bestFit="1" customWidth="1"/>
    <col min="1501" max="1501" width="7" bestFit="1" customWidth="1"/>
    <col min="1502" max="1502" width="12.33203125" bestFit="1" customWidth="1"/>
    <col min="1503" max="1503" width="10.1640625" bestFit="1" customWidth="1"/>
    <col min="1504" max="1504" width="7.5" bestFit="1" customWidth="1"/>
    <col min="1505" max="1505" width="9.6640625" bestFit="1" customWidth="1"/>
    <col min="1506" max="1506" width="20.83203125" bestFit="1" customWidth="1"/>
    <col min="1507" max="1507" width="28.6640625" bestFit="1" customWidth="1"/>
    <col min="1508" max="1508" width="29.33203125" bestFit="1" customWidth="1"/>
    <col min="1509" max="1509" width="28.33203125" bestFit="1" customWidth="1"/>
    <col min="1510" max="1510" width="14.1640625" bestFit="1" customWidth="1"/>
    <col min="1511" max="1511" width="7.1640625" bestFit="1" customWidth="1"/>
    <col min="1512" max="1512" width="11.1640625" bestFit="1" customWidth="1"/>
    <col min="1513" max="1513" width="10" bestFit="1" customWidth="1"/>
    <col min="1514" max="1514" width="17.83203125" bestFit="1" customWidth="1"/>
    <col min="1515" max="1515" width="6.1640625" bestFit="1" customWidth="1"/>
    <col min="1516" max="1516" width="12.1640625" bestFit="1" customWidth="1"/>
    <col min="1517" max="1517" width="12.83203125" bestFit="1" customWidth="1"/>
    <col min="1518" max="1519" width="22.6640625" bestFit="1" customWidth="1"/>
    <col min="1520" max="1521" width="10.83203125" bestFit="1" customWidth="1"/>
    <col min="1522" max="1522" width="12.6640625" bestFit="1" customWidth="1"/>
    <col min="1523" max="1523" width="18.1640625" bestFit="1" customWidth="1"/>
    <col min="1524" max="1524" width="7.83203125" bestFit="1" customWidth="1"/>
    <col min="1525" max="1525" width="17" bestFit="1" customWidth="1"/>
    <col min="1526" max="1526" width="13.6640625" bestFit="1" customWidth="1"/>
    <col min="1527" max="1527" width="14.5" bestFit="1" customWidth="1"/>
    <col min="1528" max="1528" width="15.33203125" bestFit="1" customWidth="1"/>
    <col min="1529" max="1529" width="20.6640625" bestFit="1" customWidth="1"/>
    <col min="1530" max="1530" width="11.6640625" bestFit="1" customWidth="1"/>
    <col min="1531" max="1531" width="13.6640625" bestFit="1" customWidth="1"/>
    <col min="1532" max="1532" width="10" bestFit="1" customWidth="1"/>
    <col min="1533" max="1533" width="13.5" bestFit="1" customWidth="1"/>
    <col min="1534" max="1534" width="7.33203125" bestFit="1" customWidth="1"/>
    <col min="1535" max="1536" width="8.83203125" bestFit="1" customWidth="1"/>
    <col min="1537" max="1537" width="5.83203125" bestFit="1" customWidth="1"/>
    <col min="1538" max="1538" width="15.1640625" bestFit="1" customWidth="1"/>
    <col min="1539" max="1539" width="13.5" bestFit="1" customWidth="1"/>
    <col min="1540" max="1540" width="9.5" bestFit="1" customWidth="1"/>
    <col min="1541" max="1541" width="7" bestFit="1" customWidth="1"/>
    <col min="1542" max="1542" width="18" bestFit="1" customWidth="1"/>
    <col min="1543" max="1543" width="15.5" bestFit="1" customWidth="1"/>
    <col min="1544" max="1544" width="6.83203125" bestFit="1" customWidth="1"/>
    <col min="1545" max="1545" width="8" bestFit="1" customWidth="1"/>
    <col min="1546" max="1546" width="11.33203125" bestFit="1" customWidth="1"/>
    <col min="1547" max="1547" width="8.83203125" bestFit="1" customWidth="1"/>
    <col min="1548" max="1548" width="27.33203125" bestFit="1" customWidth="1"/>
    <col min="1549" max="1549" width="8.83203125" bestFit="1" customWidth="1"/>
    <col min="1550" max="1550" width="18.1640625" bestFit="1" customWidth="1"/>
    <col min="1551" max="1551" width="7.33203125" bestFit="1" customWidth="1"/>
    <col min="1552" max="1552" width="14.5" bestFit="1" customWidth="1"/>
    <col min="1553" max="1553" width="13.5" bestFit="1" customWidth="1"/>
    <col min="1554" max="1554" width="10.5" bestFit="1" customWidth="1"/>
    <col min="1555" max="1555" width="5.6640625" bestFit="1" customWidth="1"/>
    <col min="1556" max="1556" width="14.83203125" bestFit="1" customWidth="1"/>
    <col min="1557" max="1557" width="26.6640625" bestFit="1" customWidth="1"/>
    <col min="1558" max="1558" width="16.33203125" bestFit="1" customWidth="1"/>
    <col min="1559" max="1559" width="7.5" bestFit="1" customWidth="1"/>
    <col min="1560" max="1560" width="10" bestFit="1" customWidth="1"/>
    <col min="1561" max="1561" width="8.33203125" bestFit="1" customWidth="1"/>
    <col min="1562" max="1562" width="7.6640625" bestFit="1" customWidth="1"/>
    <col min="1563" max="1563" width="11.5" bestFit="1" customWidth="1"/>
    <col min="1564" max="1564" width="10.1640625" bestFit="1" customWidth="1"/>
    <col min="1566" max="1566" width="12.33203125" bestFit="1" customWidth="1"/>
    <col min="1567" max="1567" width="10.33203125" bestFit="1" customWidth="1"/>
    <col min="1568" max="1568" width="21.1640625" bestFit="1" customWidth="1"/>
    <col min="1569" max="1569" width="14.1640625" bestFit="1" customWidth="1"/>
    <col min="1570" max="1570" width="10.1640625" bestFit="1" customWidth="1"/>
    <col min="1571" max="1571" width="7.5" bestFit="1" customWidth="1"/>
    <col min="1572" max="1572" width="7.1640625" bestFit="1" customWidth="1"/>
    <col min="1573" max="1573" width="11.83203125" bestFit="1" customWidth="1"/>
    <col min="1574" max="1574" width="10.6640625" bestFit="1" customWidth="1"/>
    <col min="1575" max="1575" width="8.1640625" bestFit="1" customWidth="1"/>
    <col min="1576" max="1576" width="12.83203125" bestFit="1" customWidth="1"/>
    <col min="1577" max="1577" width="18.5" bestFit="1" customWidth="1"/>
    <col min="1578" max="1578" width="11.1640625" bestFit="1" customWidth="1"/>
    <col min="1579" max="1579" width="9.5" bestFit="1" customWidth="1"/>
    <col min="1580" max="1580" width="8.1640625" bestFit="1" customWidth="1"/>
    <col min="1581" max="1581" width="10.5" bestFit="1" customWidth="1"/>
    <col min="1582" max="1582" width="47" bestFit="1" customWidth="1"/>
    <col min="1583" max="1583" width="14.83203125" bestFit="1" customWidth="1"/>
    <col min="1584" max="1584" width="32.33203125" bestFit="1" customWidth="1"/>
    <col min="1585" max="1585" width="24" bestFit="1" customWidth="1"/>
    <col min="1586" max="1586" width="13.33203125" bestFit="1" customWidth="1"/>
    <col min="1587" max="1587" width="16" bestFit="1" customWidth="1"/>
    <col min="1588" max="1588" width="18" bestFit="1" customWidth="1"/>
    <col min="1589" max="1589" width="15.5" bestFit="1" customWidth="1"/>
    <col min="1590" max="1590" width="17.83203125" bestFit="1" customWidth="1"/>
    <col min="1591" max="1591" width="13.6640625" bestFit="1" customWidth="1"/>
    <col min="1592" max="1592" width="34.33203125" bestFit="1" customWidth="1"/>
    <col min="1593" max="1593" width="13.6640625" bestFit="1" customWidth="1"/>
    <col min="1594" max="1594" width="18.33203125" bestFit="1" customWidth="1"/>
    <col min="1595" max="1595" width="15.5" bestFit="1" customWidth="1"/>
    <col min="1596" max="1596" width="20.83203125" bestFit="1" customWidth="1"/>
    <col min="1597" max="1597" width="26.33203125" bestFit="1" customWidth="1"/>
    <col min="1598" max="1599" width="13.6640625" bestFit="1" customWidth="1"/>
    <col min="1600" max="1600" width="9.33203125" bestFit="1" customWidth="1"/>
    <col min="1601" max="1601" width="11" bestFit="1" customWidth="1"/>
    <col min="1602" max="1602" width="7.6640625" bestFit="1" customWidth="1"/>
    <col min="1603" max="1603" width="6.83203125" bestFit="1" customWidth="1"/>
    <col min="1604" max="1604" width="20.1640625" bestFit="1" customWidth="1"/>
    <col min="1605" max="1605" width="28.83203125" bestFit="1" customWidth="1"/>
    <col min="1606" max="1606" width="31.5" bestFit="1" customWidth="1"/>
    <col min="1608" max="1608" width="14.33203125" bestFit="1" customWidth="1"/>
    <col min="1609" max="1609" width="24.6640625" bestFit="1" customWidth="1"/>
    <col min="1610" max="1610" width="8.6640625" bestFit="1" customWidth="1"/>
    <col min="1611" max="1611" width="10.6640625" bestFit="1" customWidth="1"/>
    <col min="1612" max="1612" width="13" bestFit="1" customWidth="1"/>
    <col min="1613" max="1613" width="12.6640625" bestFit="1" customWidth="1"/>
    <col min="1614" max="1614" width="10.5" bestFit="1" customWidth="1"/>
    <col min="1615" max="1615" width="12.6640625" bestFit="1" customWidth="1"/>
    <col min="1616" max="1616" width="10" bestFit="1" customWidth="1"/>
    <col min="1617" max="1617" width="11.1640625" bestFit="1" customWidth="1"/>
    <col min="1618" max="1618" width="9.5" bestFit="1" customWidth="1"/>
    <col min="1619" max="1619" width="8.6640625" bestFit="1" customWidth="1"/>
    <col min="1620" max="1620" width="9.6640625" bestFit="1" customWidth="1"/>
    <col min="1621" max="1621" width="8.33203125" bestFit="1" customWidth="1"/>
    <col min="1622" max="1622" width="11.83203125" bestFit="1" customWidth="1"/>
    <col min="1623" max="1623" width="6.83203125" bestFit="1" customWidth="1"/>
    <col min="1624" max="1624" width="7.1640625" bestFit="1" customWidth="1"/>
    <col min="1626" max="1626" width="8.6640625" bestFit="1" customWidth="1"/>
    <col min="1627" max="1627" width="11.1640625" bestFit="1" customWidth="1"/>
    <col min="1628" max="1628" width="13.1640625" bestFit="1" customWidth="1"/>
    <col min="1629" max="1629" width="11.33203125" bestFit="1" customWidth="1"/>
    <col min="1630" max="1630" width="8.6640625" bestFit="1" customWidth="1"/>
    <col min="1631" max="1631" width="10" bestFit="1" customWidth="1"/>
    <col min="1632" max="1632" width="12.5" bestFit="1" customWidth="1"/>
    <col min="1633" max="1633" width="12.6640625" bestFit="1" customWidth="1"/>
    <col min="1634" max="1634" width="6.1640625" bestFit="1" customWidth="1"/>
    <col min="1635" max="1635" width="9.6640625" bestFit="1" customWidth="1"/>
    <col min="1636" max="1636" width="8.5" bestFit="1" customWidth="1"/>
    <col min="1637" max="1637" width="12.1640625" bestFit="1" customWidth="1"/>
    <col min="1638" max="1638" width="16.33203125" bestFit="1" customWidth="1"/>
    <col min="1639" max="1639" width="7.83203125" bestFit="1" customWidth="1"/>
    <col min="1640" max="1640" width="10.83203125" bestFit="1" customWidth="1"/>
    <col min="1641" max="1641" width="13.6640625" bestFit="1" customWidth="1"/>
  </cols>
  <sheetData>
    <row r="1" spans="1:3" x14ac:dyDescent="0.15">
      <c r="A1" s="1" t="s">
        <v>1</v>
      </c>
      <c r="B1" t="s">
        <v>3085</v>
      </c>
    </row>
    <row r="3" spans="1:3" x14ac:dyDescent="0.15">
      <c r="A3" s="1" t="s">
        <v>3080</v>
      </c>
      <c r="B3" t="s">
        <v>3082</v>
      </c>
      <c r="C3" t="s">
        <v>3084</v>
      </c>
    </row>
    <row r="4" spans="1:3" x14ac:dyDescent="0.15">
      <c r="A4" s="2" t="s">
        <v>13</v>
      </c>
      <c r="B4" s="3">
        <v>1277</v>
      </c>
      <c r="C4" s="3">
        <v>2554</v>
      </c>
    </row>
    <row r="5" spans="1:3" x14ac:dyDescent="0.15">
      <c r="A5" s="2" t="s">
        <v>2463</v>
      </c>
      <c r="B5" s="3">
        <v>303</v>
      </c>
      <c r="C5" s="3">
        <v>909</v>
      </c>
    </row>
    <row r="6" spans="1:3" x14ac:dyDescent="0.15">
      <c r="A6" s="2" t="s">
        <v>2904</v>
      </c>
      <c r="B6" s="3">
        <v>96</v>
      </c>
      <c r="C6" s="3">
        <v>384</v>
      </c>
    </row>
    <row r="7" spans="1:3" x14ac:dyDescent="0.15">
      <c r="A7" s="2" t="s">
        <v>3008</v>
      </c>
      <c r="B7" s="3">
        <v>33</v>
      </c>
      <c r="C7" s="3">
        <v>132</v>
      </c>
    </row>
    <row r="8" spans="1:3" x14ac:dyDescent="0.15">
      <c r="A8" s="2" t="s">
        <v>3042</v>
      </c>
      <c r="B8" s="3">
        <v>12</v>
      </c>
      <c r="C8" s="3">
        <v>72</v>
      </c>
    </row>
    <row r="9" spans="1:3" x14ac:dyDescent="0.15">
      <c r="A9" s="2" t="s">
        <v>3059</v>
      </c>
      <c r="B9" s="3">
        <v>19</v>
      </c>
      <c r="C9" s="3">
        <v>76</v>
      </c>
    </row>
    <row r="10" spans="1:3" x14ac:dyDescent="0.15">
      <c r="A10" s="2" t="s">
        <v>3081</v>
      </c>
      <c r="B10" s="3">
        <v>1740</v>
      </c>
      <c r="C10" s="3">
        <v>4127</v>
      </c>
    </row>
    <row r="19" spans="1:3" x14ac:dyDescent="0.15">
      <c r="A19" s="1" t="s">
        <v>3080</v>
      </c>
      <c r="B19" t="s">
        <v>4165</v>
      </c>
      <c r="C19" t="s">
        <v>3084</v>
      </c>
    </row>
    <row r="20" spans="1:3" x14ac:dyDescent="0.15">
      <c r="A20" s="2" t="s">
        <v>344</v>
      </c>
      <c r="B20" s="3">
        <v>79</v>
      </c>
      <c r="C20" s="3">
        <v>171</v>
      </c>
    </row>
    <row r="21" spans="1:3" x14ac:dyDescent="0.15">
      <c r="A21" s="2" t="s">
        <v>64</v>
      </c>
      <c r="B21" s="3">
        <v>66</v>
      </c>
      <c r="C21" s="3">
        <v>166</v>
      </c>
    </row>
    <row r="22" spans="1:3" x14ac:dyDescent="0.15">
      <c r="A22" s="2" t="s">
        <v>114</v>
      </c>
      <c r="B22" s="3">
        <v>64</v>
      </c>
      <c r="C22" s="3">
        <v>163</v>
      </c>
    </row>
    <row r="23" spans="1:3" x14ac:dyDescent="0.15">
      <c r="A23" s="2" t="s">
        <v>206</v>
      </c>
      <c r="B23" s="3">
        <v>87</v>
      </c>
      <c r="C23" s="3">
        <v>195</v>
      </c>
    </row>
    <row r="24" spans="1:3" x14ac:dyDescent="0.15">
      <c r="A24" s="2" t="s">
        <v>122</v>
      </c>
      <c r="B24" s="3">
        <v>66</v>
      </c>
      <c r="C24" s="3">
        <v>158</v>
      </c>
    </row>
    <row r="25" spans="1:3" x14ac:dyDescent="0.15">
      <c r="A25" s="2" t="s">
        <v>156</v>
      </c>
      <c r="B25" s="3">
        <v>129</v>
      </c>
      <c r="C25" s="3">
        <v>291</v>
      </c>
    </row>
    <row r="26" spans="1:3" x14ac:dyDescent="0.15">
      <c r="A26" s="2" t="s">
        <v>91</v>
      </c>
      <c r="B26" s="3">
        <v>16</v>
      </c>
      <c r="C26" s="3">
        <v>48</v>
      </c>
    </row>
    <row r="27" spans="1:3" x14ac:dyDescent="0.15">
      <c r="A27" s="2" t="s">
        <v>84</v>
      </c>
      <c r="B27" s="3">
        <v>93</v>
      </c>
      <c r="C27" s="3">
        <v>242</v>
      </c>
    </row>
    <row r="28" spans="1:3" x14ac:dyDescent="0.15">
      <c r="A28" s="2" t="s">
        <v>248</v>
      </c>
      <c r="B28" s="3">
        <v>67</v>
      </c>
      <c r="C28" s="3">
        <v>151</v>
      </c>
    </row>
    <row r="29" spans="1:3" x14ac:dyDescent="0.15">
      <c r="A29" s="2" t="s">
        <v>9</v>
      </c>
      <c r="B29" s="3">
        <v>57</v>
      </c>
      <c r="C29" s="3">
        <v>126</v>
      </c>
    </row>
    <row r="30" spans="1:3" x14ac:dyDescent="0.15">
      <c r="A30" s="2" t="s">
        <v>29</v>
      </c>
      <c r="B30" s="3">
        <v>48</v>
      </c>
      <c r="C30" s="3">
        <v>111</v>
      </c>
    </row>
    <row r="31" spans="1:3" x14ac:dyDescent="0.15">
      <c r="A31" s="2" t="s">
        <v>126</v>
      </c>
      <c r="B31" s="3">
        <v>77</v>
      </c>
      <c r="C31" s="3">
        <v>180</v>
      </c>
    </row>
    <row r="32" spans="1:3" x14ac:dyDescent="0.15">
      <c r="A32" s="2" t="s">
        <v>54</v>
      </c>
      <c r="B32" s="3">
        <v>96</v>
      </c>
      <c r="C32" s="3">
        <v>252</v>
      </c>
    </row>
    <row r="33" spans="1:3" x14ac:dyDescent="0.15">
      <c r="A33" s="2" t="s">
        <v>40</v>
      </c>
      <c r="B33" s="3">
        <v>48</v>
      </c>
      <c r="C33" s="3">
        <v>105</v>
      </c>
    </row>
    <row r="34" spans="1:3" x14ac:dyDescent="0.15">
      <c r="A34" s="2" t="s">
        <v>34</v>
      </c>
      <c r="B34" s="3">
        <v>301</v>
      </c>
      <c r="C34" s="3">
        <v>687</v>
      </c>
    </row>
    <row r="35" spans="1:3" x14ac:dyDescent="0.15">
      <c r="A35" s="2" t="s">
        <v>237</v>
      </c>
      <c r="B35" s="3">
        <v>65</v>
      </c>
      <c r="C35" s="3">
        <v>151</v>
      </c>
    </row>
    <row r="36" spans="1:3" x14ac:dyDescent="0.15">
      <c r="A36" s="2" t="s">
        <v>43</v>
      </c>
      <c r="B36" s="3">
        <v>5</v>
      </c>
      <c r="C36" s="3">
        <v>12</v>
      </c>
    </row>
    <row r="37" spans="1:3" x14ac:dyDescent="0.15">
      <c r="A37" s="2" t="s">
        <v>59</v>
      </c>
      <c r="B37" s="3">
        <v>19</v>
      </c>
      <c r="C37" s="3">
        <v>42</v>
      </c>
    </row>
    <row r="38" spans="1:3" x14ac:dyDescent="0.15">
      <c r="A38" s="2" t="s">
        <v>563</v>
      </c>
      <c r="B38" s="3">
        <v>25</v>
      </c>
      <c r="C38" s="3">
        <v>66</v>
      </c>
    </row>
    <row r="39" spans="1:3" x14ac:dyDescent="0.15">
      <c r="A39" s="2" t="s">
        <v>102</v>
      </c>
      <c r="B39" s="3">
        <v>92</v>
      </c>
      <c r="C39" s="3">
        <v>220</v>
      </c>
    </row>
    <row r="40" spans="1:3" x14ac:dyDescent="0.15">
      <c r="A40" s="2" t="s">
        <v>69</v>
      </c>
      <c r="B40" s="3">
        <v>109</v>
      </c>
      <c r="C40" s="3">
        <v>271</v>
      </c>
    </row>
    <row r="41" spans="1:3" x14ac:dyDescent="0.15">
      <c r="A41" s="2" t="s">
        <v>19</v>
      </c>
      <c r="B41" s="3">
        <v>68</v>
      </c>
      <c r="C41" s="3">
        <v>174</v>
      </c>
    </row>
    <row r="42" spans="1:3" x14ac:dyDescent="0.15">
      <c r="A42" s="2" t="s">
        <v>47</v>
      </c>
      <c r="B42" s="3">
        <v>20</v>
      </c>
      <c r="C42" s="3">
        <v>45</v>
      </c>
    </row>
    <row r="43" spans="1:3" x14ac:dyDescent="0.15">
      <c r="A43" s="2" t="s">
        <v>23</v>
      </c>
      <c r="B43" s="3">
        <v>16</v>
      </c>
      <c r="C43" s="3">
        <v>40</v>
      </c>
    </row>
    <row r="44" spans="1:3" x14ac:dyDescent="0.15">
      <c r="A44" s="2" t="s">
        <v>77</v>
      </c>
      <c r="B44" s="3">
        <v>27</v>
      </c>
      <c r="C44" s="3">
        <v>60</v>
      </c>
    </row>
    <row r="45" spans="1:3" x14ac:dyDescent="0.15">
      <c r="A45" s="2" t="s">
        <v>3081</v>
      </c>
      <c r="B45" s="3">
        <v>1740</v>
      </c>
      <c r="C45" s="3">
        <v>4127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41"/>
  <sheetViews>
    <sheetView view="pageBreakPreview" zoomScale="120" zoomScaleNormal="130" zoomScaleSheetLayoutView="120" workbookViewId="0">
      <selection sqref="A1:U1741"/>
    </sheetView>
  </sheetViews>
  <sheetFormatPr baseColWidth="10" defaultRowHeight="10.5" x14ac:dyDescent="0.15"/>
  <cols>
    <col min="1" max="1" width="5.1640625" style="13" bestFit="1" customWidth="1"/>
    <col min="2" max="2" width="38.1640625" style="13" customWidth="1"/>
    <col min="3" max="3" width="9" style="7" customWidth="1"/>
    <col min="4" max="5" width="10.5" style="7" customWidth="1"/>
    <col min="6" max="6" width="13.33203125" style="7" customWidth="1"/>
    <col min="7" max="7" width="50.83203125" style="15" customWidth="1"/>
    <col min="8" max="8" width="21.5" style="13" bestFit="1" customWidth="1"/>
    <col min="9" max="11" width="19.1640625" style="13" customWidth="1"/>
    <col min="12" max="13" width="19.33203125" style="13" customWidth="1"/>
    <col min="14" max="14" width="38.83203125" style="13" customWidth="1"/>
    <col min="15" max="15" width="9.83203125" style="13" bestFit="1" customWidth="1"/>
    <col min="16" max="16" width="12" style="13"/>
    <col min="17" max="18" width="12" style="7"/>
    <col min="19" max="19" width="30" style="7" customWidth="1"/>
    <col min="20" max="20" width="13.6640625" style="7" customWidth="1"/>
    <col min="21" max="21" width="14.1640625" style="7" customWidth="1"/>
    <col min="22" max="16384" width="12" style="13"/>
  </cols>
  <sheetData>
    <row r="1" spans="1:21" s="7" customFormat="1" ht="45" x14ac:dyDescent="0.15">
      <c r="A1" s="4" t="s">
        <v>0</v>
      </c>
      <c r="B1" s="4" t="s">
        <v>3079</v>
      </c>
      <c r="C1" s="4" t="s">
        <v>3086</v>
      </c>
      <c r="D1" s="6" t="s">
        <v>4047</v>
      </c>
      <c r="E1" s="6" t="s">
        <v>4048</v>
      </c>
      <c r="F1" s="6" t="s">
        <v>4049</v>
      </c>
      <c r="G1" s="4" t="s">
        <v>8</v>
      </c>
      <c r="H1" s="6" t="s">
        <v>4050</v>
      </c>
      <c r="I1" s="4" t="s">
        <v>3</v>
      </c>
      <c r="J1" s="4" t="s">
        <v>2</v>
      </c>
      <c r="K1" s="4" t="s">
        <v>1</v>
      </c>
      <c r="L1" s="5" t="s">
        <v>4</v>
      </c>
      <c r="M1" s="5" t="s">
        <v>5</v>
      </c>
      <c r="N1" s="5" t="s">
        <v>6</v>
      </c>
      <c r="O1" s="5" t="s">
        <v>7</v>
      </c>
      <c r="P1" s="4" t="s">
        <v>3083</v>
      </c>
      <c r="Q1" s="6" t="s">
        <v>3087</v>
      </c>
      <c r="R1" s="6" t="s">
        <v>4045</v>
      </c>
      <c r="S1" s="6" t="s">
        <v>4046</v>
      </c>
      <c r="T1" s="6" t="s">
        <v>3088</v>
      </c>
      <c r="U1" s="6" t="s">
        <v>3089</v>
      </c>
    </row>
    <row r="2" spans="1:21" s="8" customFormat="1" ht="31.5" x14ac:dyDescent="0.15">
      <c r="A2" s="8">
        <v>70</v>
      </c>
      <c r="B2" s="9" t="s">
        <v>1364</v>
      </c>
      <c r="C2" s="10">
        <v>5053</v>
      </c>
      <c r="D2" s="11"/>
      <c r="E2" s="11"/>
      <c r="F2" s="11"/>
      <c r="G2" s="12" t="s">
        <v>1365</v>
      </c>
      <c r="I2" s="9" t="s">
        <v>1364</v>
      </c>
      <c r="J2" s="9" t="s">
        <v>345</v>
      </c>
      <c r="K2" s="9" t="s">
        <v>344</v>
      </c>
      <c r="L2" s="9" t="s">
        <v>344</v>
      </c>
      <c r="M2" s="9" t="s">
        <v>345</v>
      </c>
      <c r="N2" s="9" t="s">
        <v>1364</v>
      </c>
      <c r="O2" s="9" t="s">
        <v>13</v>
      </c>
      <c r="P2" s="11">
        <v>2</v>
      </c>
      <c r="Q2" s="11"/>
      <c r="R2" s="11"/>
      <c r="S2" s="11"/>
      <c r="T2" s="11"/>
      <c r="U2" s="11"/>
    </row>
    <row r="3" spans="1:21" s="8" customFormat="1" ht="31.5" x14ac:dyDescent="0.15">
      <c r="A3" s="8">
        <v>64</v>
      </c>
      <c r="B3" s="9" t="s">
        <v>345</v>
      </c>
      <c r="C3" s="10">
        <v>6998</v>
      </c>
      <c r="D3" s="11"/>
      <c r="E3" s="11"/>
      <c r="F3" s="11"/>
      <c r="G3" s="12" t="s">
        <v>346</v>
      </c>
      <c r="I3" s="9" t="s">
        <v>345</v>
      </c>
      <c r="J3" s="9" t="s">
        <v>345</v>
      </c>
      <c r="K3" s="9" t="s">
        <v>344</v>
      </c>
      <c r="L3" s="9" t="s">
        <v>344</v>
      </c>
      <c r="M3" s="9" t="s">
        <v>345</v>
      </c>
      <c r="N3" s="9" t="s">
        <v>345</v>
      </c>
      <c r="O3" s="9" t="s">
        <v>13</v>
      </c>
      <c r="P3" s="11">
        <v>2</v>
      </c>
      <c r="Q3" s="11"/>
      <c r="R3" s="11"/>
      <c r="S3" s="11"/>
      <c r="T3" s="11"/>
      <c r="U3" s="11"/>
    </row>
    <row r="4" spans="1:21" s="8" customFormat="1" ht="21" x14ac:dyDescent="0.15">
      <c r="A4" s="8">
        <v>69</v>
      </c>
      <c r="B4" s="9" t="s">
        <v>3692</v>
      </c>
      <c r="C4" s="10">
        <v>25390</v>
      </c>
      <c r="D4" s="11"/>
      <c r="E4" s="11"/>
      <c r="F4" s="11"/>
      <c r="G4" s="12" t="s">
        <v>2434</v>
      </c>
      <c r="I4" s="9" t="s">
        <v>345</v>
      </c>
      <c r="J4" s="9" t="s">
        <v>345</v>
      </c>
      <c r="K4" s="9" t="s">
        <v>344</v>
      </c>
      <c r="L4" s="9" t="s">
        <v>344</v>
      </c>
      <c r="M4" s="9" t="s">
        <v>345</v>
      </c>
      <c r="N4" s="9" t="s">
        <v>38</v>
      </c>
      <c r="O4" s="9" t="s">
        <v>13</v>
      </c>
      <c r="P4" s="11">
        <v>2</v>
      </c>
      <c r="Q4" s="11"/>
      <c r="R4" s="11"/>
      <c r="S4" s="11"/>
      <c r="T4" s="11"/>
      <c r="U4" s="11"/>
    </row>
    <row r="5" spans="1:21" s="8" customFormat="1" ht="31.5" x14ac:dyDescent="0.15">
      <c r="A5" s="8">
        <v>99</v>
      </c>
      <c r="B5" s="9" t="s">
        <v>1851</v>
      </c>
      <c r="C5" s="10">
        <v>5071</v>
      </c>
      <c r="D5" s="11"/>
      <c r="E5" s="11"/>
      <c r="F5" s="11"/>
      <c r="G5" s="12" t="s">
        <v>1852</v>
      </c>
      <c r="I5" s="9" t="s">
        <v>751</v>
      </c>
      <c r="J5" s="9" t="s">
        <v>345</v>
      </c>
      <c r="K5" s="9" t="s">
        <v>344</v>
      </c>
      <c r="L5" s="9" t="s">
        <v>344</v>
      </c>
      <c r="M5" s="9" t="s">
        <v>345</v>
      </c>
      <c r="N5" s="9" t="s">
        <v>1851</v>
      </c>
      <c r="O5" s="9" t="s">
        <v>13</v>
      </c>
      <c r="P5" s="11">
        <v>2</v>
      </c>
      <c r="Q5" s="11"/>
      <c r="R5" s="11"/>
      <c r="S5" s="11"/>
      <c r="T5" s="11"/>
      <c r="U5" s="11"/>
    </row>
    <row r="6" spans="1:21" s="8" customFormat="1" ht="21" x14ac:dyDescent="0.15">
      <c r="A6" s="8">
        <v>112</v>
      </c>
      <c r="B6" s="9" t="s">
        <v>752</v>
      </c>
      <c r="C6" s="10">
        <v>5084</v>
      </c>
      <c r="D6" s="11"/>
      <c r="E6" s="11"/>
      <c r="F6" s="11"/>
      <c r="G6" s="12" t="s">
        <v>753</v>
      </c>
      <c r="I6" s="9" t="s">
        <v>751</v>
      </c>
      <c r="J6" s="9" t="s">
        <v>345</v>
      </c>
      <c r="K6" s="9" t="s">
        <v>344</v>
      </c>
      <c r="L6" s="9" t="s">
        <v>344</v>
      </c>
      <c r="M6" s="9" t="s">
        <v>345</v>
      </c>
      <c r="N6" s="9" t="s">
        <v>752</v>
      </c>
      <c r="O6" s="9" t="s">
        <v>13</v>
      </c>
      <c r="P6" s="11">
        <v>2</v>
      </c>
      <c r="Q6" s="11"/>
      <c r="R6" s="11"/>
      <c r="S6" s="11"/>
      <c r="T6" s="11"/>
      <c r="U6" s="11"/>
    </row>
    <row r="7" spans="1:21" s="8" customFormat="1" ht="31.5" x14ac:dyDescent="0.15">
      <c r="A7" s="8">
        <v>89</v>
      </c>
      <c r="B7" s="9" t="s">
        <v>955</v>
      </c>
      <c r="C7" s="10">
        <v>5063</v>
      </c>
      <c r="D7" s="11"/>
      <c r="E7" s="11"/>
      <c r="F7" s="11"/>
      <c r="G7" s="12" t="s">
        <v>956</v>
      </c>
      <c r="I7" s="9" t="s">
        <v>955</v>
      </c>
      <c r="J7" s="9" t="s">
        <v>345</v>
      </c>
      <c r="K7" s="9" t="s">
        <v>344</v>
      </c>
      <c r="L7" s="9" t="s">
        <v>344</v>
      </c>
      <c r="M7" s="9" t="s">
        <v>345</v>
      </c>
      <c r="N7" s="9" t="s">
        <v>955</v>
      </c>
      <c r="O7" s="9" t="s">
        <v>13</v>
      </c>
      <c r="P7" s="11">
        <v>2</v>
      </c>
      <c r="Q7" s="11"/>
      <c r="R7" s="11"/>
      <c r="S7" s="11"/>
      <c r="T7" s="11"/>
      <c r="U7" s="11"/>
    </row>
    <row r="8" spans="1:21" s="8" customFormat="1" ht="21" x14ac:dyDescent="0.15">
      <c r="A8" s="8">
        <v>73</v>
      </c>
      <c r="B8" s="9" t="s">
        <v>1453</v>
      </c>
      <c r="C8" s="10">
        <v>5056</v>
      </c>
      <c r="D8" s="11"/>
      <c r="E8" s="11"/>
      <c r="F8" s="11"/>
      <c r="G8" s="12" t="s">
        <v>1454</v>
      </c>
      <c r="I8" s="9" t="s">
        <v>1364</v>
      </c>
      <c r="J8" s="9" t="s">
        <v>345</v>
      </c>
      <c r="K8" s="9" t="s">
        <v>344</v>
      </c>
      <c r="L8" s="9" t="s">
        <v>344</v>
      </c>
      <c r="M8" s="9" t="s">
        <v>345</v>
      </c>
      <c r="N8" s="9" t="s">
        <v>1453</v>
      </c>
      <c r="O8" s="9" t="s">
        <v>13</v>
      </c>
      <c r="P8" s="11">
        <v>2</v>
      </c>
      <c r="Q8" s="11"/>
      <c r="R8" s="11"/>
      <c r="S8" s="11"/>
      <c r="T8" s="11"/>
      <c r="U8" s="11"/>
    </row>
    <row r="9" spans="1:21" s="8" customFormat="1" ht="21" x14ac:dyDescent="0.15">
      <c r="A9" s="8">
        <v>95</v>
      </c>
      <c r="B9" s="9" t="s">
        <v>2126</v>
      </c>
      <c r="C9" s="10">
        <v>5193</v>
      </c>
      <c r="D9" s="11"/>
      <c r="E9" s="11"/>
      <c r="F9" s="11"/>
      <c r="G9" s="12" t="s">
        <v>2127</v>
      </c>
      <c r="I9" s="9" t="s">
        <v>2126</v>
      </c>
      <c r="J9" s="9" t="s">
        <v>345</v>
      </c>
      <c r="K9" s="9" t="s">
        <v>344</v>
      </c>
      <c r="L9" s="9" t="s">
        <v>344</v>
      </c>
      <c r="M9" s="9" t="s">
        <v>345</v>
      </c>
      <c r="N9" s="9" t="s">
        <v>345</v>
      </c>
      <c r="O9" s="9" t="s">
        <v>13</v>
      </c>
      <c r="P9" s="11">
        <v>2</v>
      </c>
      <c r="Q9" s="11"/>
      <c r="R9" s="11"/>
      <c r="S9" s="11"/>
      <c r="T9" s="11"/>
      <c r="U9" s="11"/>
    </row>
    <row r="10" spans="1:21" s="8" customFormat="1" ht="31.5" x14ac:dyDescent="0.15">
      <c r="A10" s="8">
        <v>74</v>
      </c>
      <c r="B10" s="9" t="s">
        <v>3579</v>
      </c>
      <c r="C10" s="10">
        <v>5057</v>
      </c>
      <c r="D10" s="11"/>
      <c r="E10" s="11"/>
      <c r="F10" s="11"/>
      <c r="G10" s="12" t="s">
        <v>1987</v>
      </c>
      <c r="I10" s="9" t="s">
        <v>1364</v>
      </c>
      <c r="J10" s="9" t="s">
        <v>345</v>
      </c>
      <c r="K10" s="9" t="s">
        <v>344</v>
      </c>
      <c r="L10" s="9" t="s">
        <v>344</v>
      </c>
      <c r="M10" s="9" t="s">
        <v>345</v>
      </c>
      <c r="N10" s="9" t="s">
        <v>1986</v>
      </c>
      <c r="O10" s="9" t="s">
        <v>13</v>
      </c>
      <c r="P10" s="11">
        <v>2</v>
      </c>
      <c r="Q10" s="11"/>
      <c r="R10" s="11"/>
      <c r="S10" s="11"/>
      <c r="T10" s="11"/>
      <c r="U10" s="11"/>
    </row>
    <row r="11" spans="1:21" s="8" customFormat="1" ht="31.5" x14ac:dyDescent="0.15">
      <c r="A11" s="13">
        <v>60</v>
      </c>
      <c r="B11" s="9" t="s">
        <v>3939</v>
      </c>
      <c r="C11" s="14">
        <v>5044</v>
      </c>
      <c r="D11" s="7"/>
      <c r="E11" s="7"/>
      <c r="F11" s="7"/>
      <c r="G11" s="15" t="s">
        <v>2949</v>
      </c>
      <c r="H11" s="13"/>
      <c r="I11" s="16" t="s">
        <v>345</v>
      </c>
      <c r="J11" s="16" t="s">
        <v>345</v>
      </c>
      <c r="K11" s="16" t="s">
        <v>344</v>
      </c>
      <c r="L11" s="16" t="s">
        <v>344</v>
      </c>
      <c r="M11" s="16" t="s">
        <v>345</v>
      </c>
      <c r="N11" s="16" t="s">
        <v>38</v>
      </c>
      <c r="O11" s="16" t="s">
        <v>2904</v>
      </c>
      <c r="P11" s="11">
        <v>4</v>
      </c>
      <c r="Q11" s="7"/>
      <c r="R11" s="7"/>
      <c r="S11" s="7"/>
      <c r="T11" s="7"/>
      <c r="U11" s="7"/>
    </row>
    <row r="12" spans="1:21" s="8" customFormat="1" ht="21" x14ac:dyDescent="0.15">
      <c r="A12" s="8">
        <v>98</v>
      </c>
      <c r="B12" s="9" t="s">
        <v>751</v>
      </c>
      <c r="C12" s="10">
        <v>5070</v>
      </c>
      <c r="D12" s="11"/>
      <c r="E12" s="11"/>
      <c r="F12" s="11"/>
      <c r="G12" s="12" t="s">
        <v>1363</v>
      </c>
      <c r="I12" s="9" t="s">
        <v>751</v>
      </c>
      <c r="J12" s="9" t="s">
        <v>345</v>
      </c>
      <c r="K12" s="9" t="s">
        <v>344</v>
      </c>
      <c r="L12" s="9" t="s">
        <v>344</v>
      </c>
      <c r="M12" s="9" t="s">
        <v>345</v>
      </c>
      <c r="N12" s="9" t="s">
        <v>751</v>
      </c>
      <c r="O12" s="9" t="s">
        <v>13</v>
      </c>
      <c r="P12" s="11">
        <v>2</v>
      </c>
      <c r="Q12" s="11"/>
      <c r="R12" s="11"/>
      <c r="S12" s="11"/>
      <c r="T12" s="11"/>
      <c r="U12" s="11"/>
    </row>
    <row r="13" spans="1:21" s="8" customFormat="1" ht="21" x14ac:dyDescent="0.15">
      <c r="A13" s="8">
        <v>138</v>
      </c>
      <c r="B13" s="9" t="s">
        <v>1078</v>
      </c>
      <c r="C13" s="10">
        <v>5049</v>
      </c>
      <c r="D13" s="11"/>
      <c r="E13" s="11"/>
      <c r="F13" s="11"/>
      <c r="G13" s="12" t="s">
        <v>1079</v>
      </c>
      <c r="I13" s="9" t="s">
        <v>1078</v>
      </c>
      <c r="J13" s="9" t="s">
        <v>345</v>
      </c>
      <c r="K13" s="9" t="s">
        <v>344</v>
      </c>
      <c r="L13" s="9" t="s">
        <v>344</v>
      </c>
      <c r="M13" s="9" t="s">
        <v>345</v>
      </c>
      <c r="N13" s="9" t="s">
        <v>1078</v>
      </c>
      <c r="O13" s="9" t="s">
        <v>13</v>
      </c>
      <c r="P13" s="11">
        <v>2</v>
      </c>
      <c r="Q13" s="11"/>
      <c r="R13" s="11"/>
      <c r="S13" s="11"/>
      <c r="T13" s="11"/>
      <c r="U13" s="11"/>
    </row>
    <row r="14" spans="1:21" s="8" customFormat="1" ht="31.5" x14ac:dyDescent="0.15">
      <c r="A14" s="8">
        <v>103</v>
      </c>
      <c r="B14" s="9" t="s">
        <v>3513</v>
      </c>
      <c r="C14" s="10">
        <v>5075</v>
      </c>
      <c r="D14" s="11"/>
      <c r="E14" s="11"/>
      <c r="F14" s="11"/>
      <c r="G14" s="12" t="s">
        <v>1707</v>
      </c>
      <c r="I14" s="9" t="s">
        <v>751</v>
      </c>
      <c r="J14" s="9" t="s">
        <v>345</v>
      </c>
      <c r="K14" s="9" t="s">
        <v>344</v>
      </c>
      <c r="L14" s="9" t="s">
        <v>344</v>
      </c>
      <c r="M14" s="9" t="s">
        <v>345</v>
      </c>
      <c r="N14" s="9" t="s">
        <v>174</v>
      </c>
      <c r="O14" s="9" t="s">
        <v>13</v>
      </c>
      <c r="P14" s="11">
        <v>2</v>
      </c>
      <c r="Q14" s="11"/>
      <c r="R14" s="11"/>
      <c r="S14" s="11"/>
      <c r="T14" s="11"/>
      <c r="U14" s="11"/>
    </row>
    <row r="15" spans="1:21" s="8" customFormat="1" ht="31.5" x14ac:dyDescent="0.15">
      <c r="A15" s="8">
        <v>109</v>
      </c>
      <c r="B15" s="9" t="s">
        <v>2181</v>
      </c>
      <c r="C15" s="10">
        <v>5081</v>
      </c>
      <c r="D15" s="11"/>
      <c r="E15" s="11"/>
      <c r="F15" s="11"/>
      <c r="G15" s="12" t="s">
        <v>2182</v>
      </c>
      <c r="I15" s="9" t="s">
        <v>751</v>
      </c>
      <c r="J15" s="9" t="s">
        <v>345</v>
      </c>
      <c r="K15" s="9" t="s">
        <v>344</v>
      </c>
      <c r="L15" s="9" t="s">
        <v>344</v>
      </c>
      <c r="M15" s="9" t="s">
        <v>345</v>
      </c>
      <c r="N15" s="9" t="s">
        <v>2181</v>
      </c>
      <c r="O15" s="9" t="s">
        <v>13</v>
      </c>
      <c r="P15" s="11">
        <v>2</v>
      </c>
      <c r="Q15" s="11"/>
      <c r="R15" s="11"/>
      <c r="S15" s="11"/>
      <c r="T15" s="11"/>
      <c r="U15" s="11"/>
    </row>
    <row r="16" spans="1:21" s="8" customFormat="1" ht="21" x14ac:dyDescent="0.15">
      <c r="A16" s="8">
        <v>4</v>
      </c>
      <c r="B16" s="9" t="s">
        <v>3418</v>
      </c>
      <c r="C16" s="10">
        <v>6754</v>
      </c>
      <c r="D16" s="11"/>
      <c r="E16" s="11"/>
      <c r="F16" s="11"/>
      <c r="G16" s="12" t="s">
        <v>1245</v>
      </c>
      <c r="I16" s="9" t="s">
        <v>1244</v>
      </c>
      <c r="J16" s="9" t="s">
        <v>1244</v>
      </c>
      <c r="K16" s="9" t="s">
        <v>344</v>
      </c>
      <c r="L16" s="9" t="s">
        <v>344</v>
      </c>
      <c r="M16" s="9" t="s">
        <v>1244</v>
      </c>
      <c r="N16" s="9" t="s">
        <v>1244</v>
      </c>
      <c r="O16" s="9" t="s">
        <v>13</v>
      </c>
      <c r="P16" s="11">
        <v>2</v>
      </c>
      <c r="Q16" s="11"/>
      <c r="R16" s="11"/>
      <c r="S16" s="11"/>
      <c r="T16" s="11"/>
      <c r="U16" s="11"/>
    </row>
    <row r="17" spans="1:21" s="8" customFormat="1" ht="31.5" x14ac:dyDescent="0.15">
      <c r="A17" s="8">
        <v>11</v>
      </c>
      <c r="B17" s="9" t="s">
        <v>2269</v>
      </c>
      <c r="C17" s="10">
        <v>4856</v>
      </c>
      <c r="D17" s="11"/>
      <c r="E17" s="11"/>
      <c r="F17" s="11"/>
      <c r="G17" s="12" t="s">
        <v>2270</v>
      </c>
      <c r="I17" s="9" t="s">
        <v>2268</v>
      </c>
      <c r="J17" s="9" t="s">
        <v>1244</v>
      </c>
      <c r="K17" s="9" t="s">
        <v>344</v>
      </c>
      <c r="L17" s="9" t="s">
        <v>344</v>
      </c>
      <c r="M17" s="9" t="s">
        <v>1244</v>
      </c>
      <c r="N17" s="9" t="s">
        <v>2269</v>
      </c>
      <c r="O17" s="9" t="s">
        <v>13</v>
      </c>
      <c r="P17" s="11">
        <v>2</v>
      </c>
      <c r="Q17" s="11"/>
      <c r="R17" s="11"/>
      <c r="S17" s="11"/>
      <c r="T17" s="11"/>
      <c r="U17" s="11"/>
    </row>
    <row r="18" spans="1:21" s="8" customFormat="1" ht="31.5" x14ac:dyDescent="0.15">
      <c r="A18" s="8">
        <v>251</v>
      </c>
      <c r="B18" s="9" t="s">
        <v>1884</v>
      </c>
      <c r="C18" s="10">
        <v>4873</v>
      </c>
      <c r="D18" s="11"/>
      <c r="E18" s="11"/>
      <c r="F18" s="11"/>
      <c r="G18" s="12" t="s">
        <v>2163</v>
      </c>
      <c r="I18" s="9" t="s">
        <v>1884</v>
      </c>
      <c r="J18" s="9" t="s">
        <v>1713</v>
      </c>
      <c r="K18" s="9" t="s">
        <v>344</v>
      </c>
      <c r="L18" s="9" t="s">
        <v>344</v>
      </c>
      <c r="M18" s="9" t="s">
        <v>1244</v>
      </c>
      <c r="N18" s="9" t="s">
        <v>1884</v>
      </c>
      <c r="O18" s="9" t="s">
        <v>13</v>
      </c>
      <c r="P18" s="11">
        <v>2</v>
      </c>
      <c r="Q18" s="11"/>
      <c r="R18" s="11"/>
      <c r="S18" s="11"/>
      <c r="T18" s="11"/>
      <c r="U18" s="11"/>
    </row>
    <row r="19" spans="1:21" s="8" customFormat="1" ht="31.5" x14ac:dyDescent="0.15">
      <c r="A19" s="8">
        <v>19</v>
      </c>
      <c r="B19" s="9" t="s">
        <v>1976</v>
      </c>
      <c r="C19" s="10">
        <v>4858</v>
      </c>
      <c r="D19" s="11"/>
      <c r="E19" s="11"/>
      <c r="F19" s="11"/>
      <c r="G19" s="12" t="s">
        <v>2405</v>
      </c>
      <c r="I19" s="9" t="s">
        <v>1976</v>
      </c>
      <c r="J19" s="9" t="s">
        <v>1244</v>
      </c>
      <c r="K19" s="9" t="s">
        <v>344</v>
      </c>
      <c r="L19" s="9" t="s">
        <v>344</v>
      </c>
      <c r="M19" s="9" t="s">
        <v>1244</v>
      </c>
      <c r="N19" s="9" t="s">
        <v>2269</v>
      </c>
      <c r="O19" s="9" t="s">
        <v>13</v>
      </c>
      <c r="P19" s="11">
        <v>2</v>
      </c>
      <c r="Q19" s="11"/>
      <c r="R19" s="11"/>
      <c r="S19" s="11"/>
      <c r="T19" s="11"/>
      <c r="U19" s="11"/>
    </row>
    <row r="20" spans="1:21" s="8" customFormat="1" ht="31.5" x14ac:dyDescent="0.15">
      <c r="A20" s="8">
        <v>256</v>
      </c>
      <c r="B20" s="9" t="s">
        <v>2386</v>
      </c>
      <c r="C20" s="10">
        <v>4885</v>
      </c>
      <c r="D20" s="11"/>
      <c r="E20" s="11"/>
      <c r="F20" s="11"/>
      <c r="G20" s="12" t="s">
        <v>2387</v>
      </c>
      <c r="I20" s="9" t="s">
        <v>2386</v>
      </c>
      <c r="J20" s="9" t="s">
        <v>1713</v>
      </c>
      <c r="K20" s="9" t="s">
        <v>344</v>
      </c>
      <c r="L20" s="9" t="s">
        <v>344</v>
      </c>
      <c r="M20" s="9" t="s">
        <v>1244</v>
      </c>
      <c r="N20" s="9" t="s">
        <v>2360</v>
      </c>
      <c r="O20" s="9" t="s">
        <v>13</v>
      </c>
      <c r="P20" s="11">
        <v>2</v>
      </c>
      <c r="Q20" s="11"/>
      <c r="R20" s="11"/>
      <c r="S20" s="11"/>
      <c r="T20" s="11"/>
      <c r="U20" s="11"/>
    </row>
    <row r="21" spans="1:21" s="8" customFormat="1" ht="31.5" x14ac:dyDescent="0.15">
      <c r="A21" s="8">
        <v>252</v>
      </c>
      <c r="B21" s="9" t="s">
        <v>3556</v>
      </c>
      <c r="C21" s="10">
        <v>4874</v>
      </c>
      <c r="D21" s="11"/>
      <c r="E21" s="11"/>
      <c r="F21" s="11"/>
      <c r="G21" s="12" t="s">
        <v>1885</v>
      </c>
      <c r="I21" s="9" t="s">
        <v>1884</v>
      </c>
      <c r="J21" s="9" t="s">
        <v>1713</v>
      </c>
      <c r="K21" s="9" t="s">
        <v>344</v>
      </c>
      <c r="L21" s="9" t="s">
        <v>344</v>
      </c>
      <c r="M21" s="9" t="s">
        <v>1244</v>
      </c>
      <c r="N21" s="9" t="s">
        <v>1884</v>
      </c>
      <c r="O21" s="9" t="s">
        <v>13</v>
      </c>
      <c r="P21" s="11">
        <v>2</v>
      </c>
      <c r="Q21" s="11"/>
      <c r="R21" s="11"/>
      <c r="S21" s="11"/>
      <c r="T21" s="11"/>
      <c r="U21" s="11"/>
    </row>
    <row r="22" spans="1:21" s="8" customFormat="1" ht="31.5" x14ac:dyDescent="0.15">
      <c r="A22" s="8">
        <v>263</v>
      </c>
      <c r="B22" s="9" t="s">
        <v>2219</v>
      </c>
      <c r="C22" s="10">
        <v>4895</v>
      </c>
      <c r="D22" s="11"/>
      <c r="E22" s="11"/>
      <c r="F22" s="11"/>
      <c r="G22" s="12" t="s">
        <v>2220</v>
      </c>
      <c r="I22" s="9" t="s">
        <v>2219</v>
      </c>
      <c r="J22" s="9" t="s">
        <v>1713</v>
      </c>
      <c r="K22" s="9" t="s">
        <v>344</v>
      </c>
      <c r="L22" s="9" t="s">
        <v>344</v>
      </c>
      <c r="M22" s="9" t="s">
        <v>1244</v>
      </c>
      <c r="N22" s="9" t="s">
        <v>1244</v>
      </c>
      <c r="O22" s="9" t="s">
        <v>13</v>
      </c>
      <c r="P22" s="11">
        <v>2</v>
      </c>
      <c r="Q22" s="11"/>
      <c r="R22" s="11"/>
      <c r="S22" s="11"/>
      <c r="T22" s="11"/>
      <c r="U22" s="11"/>
    </row>
    <row r="23" spans="1:21" s="8" customFormat="1" ht="31.5" x14ac:dyDescent="0.15">
      <c r="A23" s="8">
        <v>287</v>
      </c>
      <c r="B23" s="9" t="s">
        <v>2303</v>
      </c>
      <c r="C23" s="10">
        <v>4843</v>
      </c>
      <c r="D23" s="11"/>
      <c r="E23" s="11"/>
      <c r="F23" s="11"/>
      <c r="G23" s="12" t="s">
        <v>2304</v>
      </c>
      <c r="I23" s="9" t="s">
        <v>2302</v>
      </c>
      <c r="J23" s="9" t="s">
        <v>1713</v>
      </c>
      <c r="K23" s="9" t="s">
        <v>344</v>
      </c>
      <c r="L23" s="9" t="s">
        <v>344</v>
      </c>
      <c r="M23" s="9" t="s">
        <v>1244</v>
      </c>
      <c r="N23" s="9" t="s">
        <v>2303</v>
      </c>
      <c r="O23" s="9" t="s">
        <v>13</v>
      </c>
      <c r="P23" s="11">
        <v>2</v>
      </c>
      <c r="Q23" s="11"/>
      <c r="R23" s="11"/>
      <c r="S23" s="11"/>
      <c r="T23" s="11"/>
      <c r="U23" s="11"/>
    </row>
    <row r="24" spans="1:21" s="8" customFormat="1" ht="31.5" x14ac:dyDescent="0.15">
      <c r="A24" s="8">
        <v>333</v>
      </c>
      <c r="B24" s="9" t="s">
        <v>2143</v>
      </c>
      <c r="C24" s="10">
        <v>4943</v>
      </c>
      <c r="D24" s="11"/>
      <c r="E24" s="11"/>
      <c r="F24" s="11"/>
      <c r="G24" s="12" t="s">
        <v>2144</v>
      </c>
      <c r="I24" s="9" t="s">
        <v>2143</v>
      </c>
      <c r="J24" s="9" t="s">
        <v>2003</v>
      </c>
      <c r="K24" s="9" t="s">
        <v>344</v>
      </c>
      <c r="L24" s="9" t="s">
        <v>344</v>
      </c>
      <c r="M24" s="9" t="s">
        <v>1244</v>
      </c>
      <c r="N24" s="9" t="s">
        <v>2143</v>
      </c>
      <c r="O24" s="9" t="s">
        <v>13</v>
      </c>
      <c r="P24" s="11">
        <v>2</v>
      </c>
      <c r="Q24" s="11"/>
      <c r="R24" s="11"/>
      <c r="S24" s="11"/>
      <c r="T24" s="11"/>
      <c r="U24" s="11"/>
    </row>
    <row r="25" spans="1:21" s="8" customFormat="1" ht="42" x14ac:dyDescent="0.15">
      <c r="A25" s="8">
        <v>28</v>
      </c>
      <c r="B25" s="9" t="s">
        <v>3469</v>
      </c>
      <c r="C25" s="10">
        <v>4905</v>
      </c>
      <c r="D25" s="11"/>
      <c r="E25" s="11"/>
      <c r="F25" s="11"/>
      <c r="G25" s="12" t="s">
        <v>1501</v>
      </c>
      <c r="I25" s="9" t="s">
        <v>1499</v>
      </c>
      <c r="J25" s="9" t="s">
        <v>1244</v>
      </c>
      <c r="K25" s="9" t="s">
        <v>344</v>
      </c>
      <c r="L25" s="9" t="s">
        <v>344</v>
      </c>
      <c r="M25" s="9" t="s">
        <v>1244</v>
      </c>
      <c r="N25" s="9" t="s">
        <v>1500</v>
      </c>
      <c r="O25" s="9" t="s">
        <v>13</v>
      </c>
      <c r="P25" s="11">
        <v>2</v>
      </c>
      <c r="Q25" s="11"/>
      <c r="R25" s="11"/>
      <c r="S25" s="11"/>
      <c r="T25" s="11"/>
      <c r="U25" s="11"/>
    </row>
    <row r="26" spans="1:21" s="8" customFormat="1" ht="31.5" x14ac:dyDescent="0.15">
      <c r="A26" s="8">
        <v>143</v>
      </c>
      <c r="B26" s="9" t="s">
        <v>2329</v>
      </c>
      <c r="C26" s="10">
        <v>4917</v>
      </c>
      <c r="D26" s="11"/>
      <c r="E26" s="11"/>
      <c r="F26" s="11"/>
      <c r="G26" s="12" t="s">
        <v>2330</v>
      </c>
      <c r="I26" s="9" t="s">
        <v>2329</v>
      </c>
      <c r="J26" s="9" t="s">
        <v>2328</v>
      </c>
      <c r="K26" s="9" t="s">
        <v>344</v>
      </c>
      <c r="L26" s="9" t="s">
        <v>344</v>
      </c>
      <c r="M26" s="9" t="s">
        <v>1244</v>
      </c>
      <c r="N26" s="9" t="s">
        <v>2329</v>
      </c>
      <c r="O26" s="9" t="s">
        <v>13</v>
      </c>
      <c r="P26" s="11">
        <v>2</v>
      </c>
      <c r="Q26" s="11"/>
      <c r="R26" s="11"/>
      <c r="S26" s="11"/>
      <c r="T26" s="11"/>
      <c r="U26" s="11"/>
    </row>
    <row r="27" spans="1:21" s="8" customFormat="1" ht="21" x14ac:dyDescent="0.15">
      <c r="A27" s="8">
        <v>249</v>
      </c>
      <c r="B27" s="9" t="s">
        <v>1726</v>
      </c>
      <c r="C27" s="10">
        <v>4850</v>
      </c>
      <c r="D27" s="11"/>
      <c r="E27" s="11"/>
      <c r="F27" s="11"/>
      <c r="G27" s="12" t="s">
        <v>1727</v>
      </c>
      <c r="I27" s="9" t="s">
        <v>1726</v>
      </c>
      <c r="J27" s="9" t="s">
        <v>1713</v>
      </c>
      <c r="K27" s="9" t="s">
        <v>344</v>
      </c>
      <c r="L27" s="9" t="s">
        <v>344</v>
      </c>
      <c r="M27" s="9" t="s">
        <v>1244</v>
      </c>
      <c r="N27" s="9" t="s">
        <v>1726</v>
      </c>
      <c r="O27" s="9" t="s">
        <v>13</v>
      </c>
      <c r="P27" s="11">
        <v>2</v>
      </c>
      <c r="Q27" s="11"/>
      <c r="R27" s="11"/>
      <c r="S27" s="11"/>
      <c r="T27" s="11"/>
      <c r="U27" s="11"/>
    </row>
    <row r="28" spans="1:21" s="8" customFormat="1" ht="42" x14ac:dyDescent="0.15">
      <c r="A28" s="8">
        <v>36</v>
      </c>
      <c r="B28" s="9" t="s">
        <v>1495</v>
      </c>
      <c r="C28" s="10">
        <v>4859</v>
      </c>
      <c r="D28" s="11"/>
      <c r="E28" s="11"/>
      <c r="F28" s="11"/>
      <c r="G28" s="12" t="s">
        <v>1496</v>
      </c>
      <c r="I28" s="9" t="s">
        <v>1494</v>
      </c>
      <c r="J28" s="9" t="s">
        <v>1244</v>
      </c>
      <c r="K28" s="9" t="s">
        <v>344</v>
      </c>
      <c r="L28" s="9" t="s">
        <v>344</v>
      </c>
      <c r="M28" s="9" t="s">
        <v>1244</v>
      </c>
      <c r="N28" s="9" t="s">
        <v>1495</v>
      </c>
      <c r="O28" s="9" t="s">
        <v>13</v>
      </c>
      <c r="P28" s="11">
        <v>2</v>
      </c>
      <c r="Q28" s="11"/>
      <c r="R28" s="11"/>
      <c r="S28" s="11"/>
      <c r="T28" s="11"/>
      <c r="U28" s="11"/>
    </row>
    <row r="29" spans="1:21" s="8" customFormat="1" ht="21" x14ac:dyDescent="0.15">
      <c r="A29" s="8">
        <v>336</v>
      </c>
      <c r="B29" s="9" t="s">
        <v>2108</v>
      </c>
      <c r="C29" s="10">
        <v>4955</v>
      </c>
      <c r="D29" s="11"/>
      <c r="E29" s="11"/>
      <c r="F29" s="11"/>
      <c r="G29" s="12" t="s">
        <v>2110</v>
      </c>
      <c r="I29" s="9" t="s">
        <v>2108</v>
      </c>
      <c r="J29" s="9" t="s">
        <v>2003</v>
      </c>
      <c r="K29" s="9" t="s">
        <v>344</v>
      </c>
      <c r="L29" s="9" t="s">
        <v>344</v>
      </c>
      <c r="M29" s="9" t="s">
        <v>1244</v>
      </c>
      <c r="N29" s="9" t="s">
        <v>2109</v>
      </c>
      <c r="O29" s="9" t="s">
        <v>13</v>
      </c>
      <c r="P29" s="11">
        <v>2</v>
      </c>
      <c r="Q29" s="11"/>
      <c r="R29" s="11"/>
      <c r="S29" s="11"/>
      <c r="T29" s="11"/>
      <c r="U29" s="11"/>
    </row>
    <row r="30" spans="1:21" s="8" customFormat="1" ht="31.5" x14ac:dyDescent="0.15">
      <c r="A30" s="8">
        <v>338</v>
      </c>
      <c r="B30" s="9" t="s">
        <v>2176</v>
      </c>
      <c r="C30" s="10">
        <v>4944</v>
      </c>
      <c r="D30" s="11"/>
      <c r="E30" s="11"/>
      <c r="F30" s="11"/>
      <c r="G30" s="12" t="s">
        <v>2263</v>
      </c>
      <c r="I30" s="9" t="s">
        <v>2176</v>
      </c>
      <c r="J30" s="9" t="s">
        <v>2003</v>
      </c>
      <c r="K30" s="9" t="s">
        <v>344</v>
      </c>
      <c r="L30" s="9" t="s">
        <v>344</v>
      </c>
      <c r="M30" s="9" t="s">
        <v>1244</v>
      </c>
      <c r="N30" s="9" t="s">
        <v>2176</v>
      </c>
      <c r="O30" s="9" t="s">
        <v>13</v>
      </c>
      <c r="P30" s="11">
        <v>2</v>
      </c>
      <c r="Q30" s="11"/>
      <c r="R30" s="11"/>
      <c r="S30" s="11"/>
      <c r="T30" s="11"/>
      <c r="U30" s="11"/>
    </row>
    <row r="31" spans="1:21" s="8" customFormat="1" ht="21" x14ac:dyDescent="0.15">
      <c r="A31" s="8">
        <v>276</v>
      </c>
      <c r="B31" s="9" t="s">
        <v>1713</v>
      </c>
      <c r="C31" s="10">
        <v>4866</v>
      </c>
      <c r="D31" s="11"/>
      <c r="E31" s="11"/>
      <c r="F31" s="11"/>
      <c r="G31" s="12" t="s">
        <v>1714</v>
      </c>
      <c r="I31" s="9" t="s">
        <v>1713</v>
      </c>
      <c r="J31" s="9" t="s">
        <v>1713</v>
      </c>
      <c r="K31" s="9" t="s">
        <v>344</v>
      </c>
      <c r="L31" s="9" t="s">
        <v>344</v>
      </c>
      <c r="M31" s="9" t="s">
        <v>1244</v>
      </c>
      <c r="N31" s="9" t="s">
        <v>1713</v>
      </c>
      <c r="O31" s="9" t="s">
        <v>13</v>
      </c>
      <c r="P31" s="11">
        <v>2</v>
      </c>
      <c r="Q31" s="11"/>
      <c r="R31" s="11"/>
      <c r="S31" s="11"/>
      <c r="T31" s="11"/>
      <c r="U31" s="11"/>
    </row>
    <row r="32" spans="1:21" s="8" customFormat="1" ht="31.5" x14ac:dyDescent="0.15">
      <c r="A32" s="8">
        <v>282</v>
      </c>
      <c r="B32" s="9" t="s">
        <v>2360</v>
      </c>
      <c r="C32" s="10">
        <v>4899</v>
      </c>
      <c r="D32" s="11"/>
      <c r="E32" s="11"/>
      <c r="F32" s="11"/>
      <c r="G32" s="12" t="s">
        <v>2361</v>
      </c>
      <c r="I32" s="9" t="s">
        <v>2360</v>
      </c>
      <c r="J32" s="9" t="s">
        <v>1713</v>
      </c>
      <c r="K32" s="9" t="s">
        <v>344</v>
      </c>
      <c r="L32" s="9" t="s">
        <v>344</v>
      </c>
      <c r="M32" s="9" t="s">
        <v>1244</v>
      </c>
      <c r="N32" s="9" t="s">
        <v>2360</v>
      </c>
      <c r="O32" s="9" t="s">
        <v>13</v>
      </c>
      <c r="P32" s="11">
        <v>2</v>
      </c>
      <c r="Q32" s="11"/>
      <c r="R32" s="11"/>
      <c r="S32" s="11"/>
      <c r="T32" s="11"/>
      <c r="U32" s="11"/>
    </row>
    <row r="33" spans="1:21" s="8" customFormat="1" ht="42" x14ac:dyDescent="0.15">
      <c r="A33" s="13">
        <v>325</v>
      </c>
      <c r="B33" s="9" t="s">
        <v>3982</v>
      </c>
      <c r="C33" s="14">
        <v>4950</v>
      </c>
      <c r="D33" s="7"/>
      <c r="E33" s="7"/>
      <c r="F33" s="7"/>
      <c r="G33" s="15" t="s">
        <v>3005</v>
      </c>
      <c r="H33" s="13"/>
      <c r="I33" s="16" t="s">
        <v>2865</v>
      </c>
      <c r="J33" s="16" t="s">
        <v>2003</v>
      </c>
      <c r="K33" s="16" t="s">
        <v>344</v>
      </c>
      <c r="L33" s="16" t="s">
        <v>344</v>
      </c>
      <c r="M33" s="16" t="s">
        <v>1244</v>
      </c>
      <c r="N33" s="16" t="s">
        <v>38</v>
      </c>
      <c r="O33" s="16" t="s">
        <v>2904</v>
      </c>
      <c r="P33" s="11">
        <v>4</v>
      </c>
      <c r="Q33" s="7"/>
      <c r="R33" s="7"/>
      <c r="S33" s="7"/>
      <c r="T33" s="7"/>
      <c r="U33" s="7"/>
    </row>
    <row r="34" spans="1:21" s="8" customFormat="1" ht="42" x14ac:dyDescent="0.15">
      <c r="A34" s="8">
        <v>340</v>
      </c>
      <c r="B34" s="9" t="s">
        <v>2175</v>
      </c>
      <c r="C34" s="10">
        <v>4945</v>
      </c>
      <c r="D34" s="11"/>
      <c r="E34" s="11"/>
      <c r="F34" s="11"/>
      <c r="G34" s="12" t="s">
        <v>2177</v>
      </c>
      <c r="I34" s="9" t="s">
        <v>2175</v>
      </c>
      <c r="J34" s="9" t="s">
        <v>2003</v>
      </c>
      <c r="K34" s="9" t="s">
        <v>344</v>
      </c>
      <c r="L34" s="9" t="s">
        <v>344</v>
      </c>
      <c r="M34" s="9" t="s">
        <v>1244</v>
      </c>
      <c r="N34" s="9" t="s">
        <v>2176</v>
      </c>
      <c r="O34" s="9" t="s">
        <v>13</v>
      </c>
      <c r="P34" s="11">
        <v>2</v>
      </c>
      <c r="Q34" s="11"/>
      <c r="R34" s="11"/>
      <c r="S34" s="11"/>
      <c r="T34" s="11"/>
      <c r="U34" s="11"/>
    </row>
    <row r="35" spans="1:21" s="8" customFormat="1" ht="42" x14ac:dyDescent="0.15">
      <c r="A35" s="8">
        <v>43</v>
      </c>
      <c r="B35" s="9" t="s">
        <v>2300</v>
      </c>
      <c r="C35" s="10">
        <v>4869</v>
      </c>
      <c r="D35" s="11"/>
      <c r="E35" s="11"/>
      <c r="F35" s="11"/>
      <c r="G35" s="12" t="s">
        <v>2301</v>
      </c>
      <c r="I35" s="9" t="s">
        <v>2300</v>
      </c>
      <c r="J35" s="9" t="s">
        <v>1244</v>
      </c>
      <c r="K35" s="9" t="s">
        <v>344</v>
      </c>
      <c r="L35" s="9" t="s">
        <v>344</v>
      </c>
      <c r="M35" s="9" t="s">
        <v>1244</v>
      </c>
      <c r="N35" s="9" t="s">
        <v>2300</v>
      </c>
      <c r="O35" s="9" t="s">
        <v>13</v>
      </c>
      <c r="P35" s="11">
        <v>2</v>
      </c>
      <c r="Q35" s="11"/>
      <c r="R35" s="11"/>
      <c r="S35" s="11"/>
      <c r="T35" s="11"/>
      <c r="U35" s="11"/>
    </row>
    <row r="36" spans="1:21" s="8" customFormat="1" ht="42" x14ac:dyDescent="0.15">
      <c r="A36" s="8">
        <v>345</v>
      </c>
      <c r="B36" s="9" t="s">
        <v>2005</v>
      </c>
      <c r="C36" s="10">
        <v>4947</v>
      </c>
      <c r="D36" s="11"/>
      <c r="E36" s="11"/>
      <c r="F36" s="11"/>
      <c r="G36" s="12" t="s">
        <v>2006</v>
      </c>
      <c r="I36" s="9" t="s">
        <v>2004</v>
      </c>
      <c r="J36" s="9" t="s">
        <v>2003</v>
      </c>
      <c r="K36" s="9" t="s">
        <v>344</v>
      </c>
      <c r="L36" s="9" t="s">
        <v>344</v>
      </c>
      <c r="M36" s="9" t="s">
        <v>1244</v>
      </c>
      <c r="N36" s="9" t="s">
        <v>2005</v>
      </c>
      <c r="O36" s="9" t="s">
        <v>13</v>
      </c>
      <c r="P36" s="11">
        <v>2</v>
      </c>
      <c r="Q36" s="11"/>
      <c r="R36" s="11"/>
      <c r="S36" s="11"/>
      <c r="T36" s="11"/>
      <c r="U36" s="11"/>
    </row>
    <row r="37" spans="1:21" s="8" customFormat="1" ht="21" x14ac:dyDescent="0.15">
      <c r="A37" s="13">
        <v>283</v>
      </c>
      <c r="B37" s="9" t="s">
        <v>2895</v>
      </c>
      <c r="C37" s="14">
        <v>4876</v>
      </c>
      <c r="D37" s="7"/>
      <c r="E37" s="7"/>
      <c r="F37" s="7"/>
      <c r="G37" s="15" t="s">
        <v>2896</v>
      </c>
      <c r="H37" s="13"/>
      <c r="I37" s="16" t="s">
        <v>2895</v>
      </c>
      <c r="J37" s="16" t="s">
        <v>1713</v>
      </c>
      <c r="K37" s="16" t="s">
        <v>344</v>
      </c>
      <c r="L37" s="16" t="s">
        <v>344</v>
      </c>
      <c r="M37" s="16" t="s">
        <v>1244</v>
      </c>
      <c r="N37" s="16" t="s">
        <v>2895</v>
      </c>
      <c r="O37" s="16" t="s">
        <v>2463</v>
      </c>
      <c r="P37" s="11">
        <v>3</v>
      </c>
      <c r="Q37" s="7"/>
      <c r="R37" s="7"/>
      <c r="S37" s="7"/>
      <c r="T37" s="7"/>
      <c r="U37" s="7"/>
    </row>
    <row r="38" spans="1:21" s="8" customFormat="1" ht="21" x14ac:dyDescent="0.15">
      <c r="A38" s="8">
        <v>344</v>
      </c>
      <c r="B38" s="9" t="s">
        <v>2004</v>
      </c>
      <c r="C38" s="10">
        <v>4946</v>
      </c>
      <c r="D38" s="11"/>
      <c r="E38" s="11"/>
      <c r="F38" s="11"/>
      <c r="G38" s="12" t="s">
        <v>2294</v>
      </c>
      <c r="I38" s="9" t="s">
        <v>2004</v>
      </c>
      <c r="J38" s="9" t="s">
        <v>2003</v>
      </c>
      <c r="K38" s="9" t="s">
        <v>344</v>
      </c>
      <c r="L38" s="9" t="s">
        <v>344</v>
      </c>
      <c r="M38" s="9" t="s">
        <v>1244</v>
      </c>
      <c r="N38" s="9" t="s">
        <v>2004</v>
      </c>
      <c r="O38" s="9" t="s">
        <v>13</v>
      </c>
      <c r="P38" s="11">
        <v>2</v>
      </c>
      <c r="Q38" s="11"/>
      <c r="R38" s="11"/>
      <c r="S38" s="11"/>
      <c r="T38" s="11"/>
      <c r="U38" s="11"/>
    </row>
    <row r="39" spans="1:21" s="8" customFormat="1" ht="31.5" x14ac:dyDescent="0.15">
      <c r="A39" s="13">
        <v>154</v>
      </c>
      <c r="B39" s="9" t="s">
        <v>3865</v>
      </c>
      <c r="C39" s="14">
        <v>4922</v>
      </c>
      <c r="D39" s="7"/>
      <c r="E39" s="7"/>
      <c r="F39" s="7"/>
      <c r="G39" s="15" t="s">
        <v>2736</v>
      </c>
      <c r="H39" s="13"/>
      <c r="I39" s="16" t="s">
        <v>2735</v>
      </c>
      <c r="J39" s="16" t="s">
        <v>2328</v>
      </c>
      <c r="K39" s="16" t="s">
        <v>344</v>
      </c>
      <c r="L39" s="16" t="s">
        <v>344</v>
      </c>
      <c r="M39" s="16" t="s">
        <v>1244</v>
      </c>
      <c r="N39" s="16" t="s">
        <v>2347</v>
      </c>
      <c r="O39" s="16" t="s">
        <v>2463</v>
      </c>
      <c r="P39" s="11">
        <v>3</v>
      </c>
      <c r="Q39" s="7"/>
      <c r="R39" s="7"/>
      <c r="S39" s="7"/>
      <c r="T39" s="7"/>
      <c r="U39" s="7"/>
    </row>
    <row r="40" spans="1:21" s="8" customFormat="1" ht="42" x14ac:dyDescent="0.15">
      <c r="A40" s="8">
        <v>52</v>
      </c>
      <c r="B40" s="9" t="s">
        <v>2430</v>
      </c>
      <c r="C40" s="10">
        <v>4881</v>
      </c>
      <c r="D40" s="11"/>
      <c r="E40" s="11"/>
      <c r="F40" s="11"/>
      <c r="G40" s="12" t="s">
        <v>2431</v>
      </c>
      <c r="I40" s="9" t="s">
        <v>2429</v>
      </c>
      <c r="J40" s="9" t="s">
        <v>1244</v>
      </c>
      <c r="K40" s="9" t="s">
        <v>344</v>
      </c>
      <c r="L40" s="9" t="s">
        <v>344</v>
      </c>
      <c r="M40" s="9" t="s">
        <v>1244</v>
      </c>
      <c r="N40" s="9" t="s">
        <v>2430</v>
      </c>
      <c r="O40" s="9" t="s">
        <v>13</v>
      </c>
      <c r="P40" s="11">
        <v>2</v>
      </c>
      <c r="Q40" s="11"/>
      <c r="R40" s="11"/>
      <c r="S40" s="11"/>
      <c r="T40" s="11"/>
      <c r="U40" s="11"/>
    </row>
    <row r="41" spans="1:21" s="8" customFormat="1" ht="21" x14ac:dyDescent="0.15">
      <c r="A41" s="13">
        <v>150</v>
      </c>
      <c r="B41" s="9" t="s">
        <v>2727</v>
      </c>
      <c r="C41" s="14">
        <v>4932</v>
      </c>
      <c r="D41" s="7"/>
      <c r="E41" s="7"/>
      <c r="F41" s="7"/>
      <c r="G41" s="15" t="s">
        <v>2728</v>
      </c>
      <c r="H41" s="13"/>
      <c r="I41" s="16" t="s">
        <v>2726</v>
      </c>
      <c r="J41" s="16" t="s">
        <v>2328</v>
      </c>
      <c r="K41" s="16" t="s">
        <v>344</v>
      </c>
      <c r="L41" s="16" t="s">
        <v>344</v>
      </c>
      <c r="M41" s="16" t="s">
        <v>1244</v>
      </c>
      <c r="N41" s="16" t="s">
        <v>2727</v>
      </c>
      <c r="O41" s="16" t="s">
        <v>2463</v>
      </c>
      <c r="P41" s="11">
        <v>3</v>
      </c>
      <c r="Q41" s="7"/>
      <c r="R41" s="7"/>
      <c r="S41" s="7"/>
      <c r="T41" s="7"/>
      <c r="U41" s="7"/>
    </row>
    <row r="42" spans="1:21" s="8" customFormat="1" ht="31.5" x14ac:dyDescent="0.15">
      <c r="A42" s="8">
        <v>311</v>
      </c>
      <c r="B42" s="9" t="s">
        <v>3662</v>
      </c>
      <c r="C42" s="10">
        <v>4913</v>
      </c>
      <c r="D42" s="11"/>
      <c r="E42" s="11"/>
      <c r="F42" s="11"/>
      <c r="G42" s="12" t="s">
        <v>2348</v>
      </c>
      <c r="I42" s="9" t="s">
        <v>2346</v>
      </c>
      <c r="J42" s="9" t="s">
        <v>1713</v>
      </c>
      <c r="K42" s="9" t="s">
        <v>344</v>
      </c>
      <c r="L42" s="9" t="s">
        <v>344</v>
      </c>
      <c r="M42" s="9" t="s">
        <v>1244</v>
      </c>
      <c r="N42" s="9" t="s">
        <v>2347</v>
      </c>
      <c r="O42" s="9" t="s">
        <v>13</v>
      </c>
      <c r="P42" s="11">
        <v>2</v>
      </c>
      <c r="Q42" s="11"/>
      <c r="R42" s="11"/>
      <c r="S42" s="11"/>
      <c r="T42" s="11"/>
      <c r="U42" s="11"/>
    </row>
    <row r="43" spans="1:21" s="8" customFormat="1" ht="31.5" x14ac:dyDescent="0.15">
      <c r="A43" s="8">
        <v>314</v>
      </c>
      <c r="B43" s="9" t="s">
        <v>965</v>
      </c>
      <c r="C43" s="10">
        <v>4887</v>
      </c>
      <c r="D43" s="11"/>
      <c r="E43" s="11"/>
      <c r="F43" s="11"/>
      <c r="G43" s="12" t="s">
        <v>2322</v>
      </c>
      <c r="I43" s="9" t="s">
        <v>965</v>
      </c>
      <c r="J43" s="9" t="s">
        <v>1713</v>
      </c>
      <c r="K43" s="9" t="s">
        <v>344</v>
      </c>
      <c r="L43" s="9" t="s">
        <v>344</v>
      </c>
      <c r="M43" s="9" t="s">
        <v>1244</v>
      </c>
      <c r="N43" s="9" t="s">
        <v>965</v>
      </c>
      <c r="O43" s="9" t="s">
        <v>13</v>
      </c>
      <c r="P43" s="11">
        <v>2</v>
      </c>
      <c r="Q43" s="11"/>
      <c r="R43" s="11"/>
      <c r="S43" s="11"/>
      <c r="T43" s="11"/>
      <c r="U43" s="11"/>
    </row>
    <row r="44" spans="1:21" s="8" customFormat="1" ht="21" x14ac:dyDescent="0.15">
      <c r="A44" s="8">
        <v>321</v>
      </c>
      <c r="B44" s="9" t="s">
        <v>2013</v>
      </c>
      <c r="C44" s="10">
        <v>4903</v>
      </c>
      <c r="D44" s="11"/>
      <c r="E44" s="11"/>
      <c r="F44" s="11"/>
      <c r="G44" s="12" t="s">
        <v>2014</v>
      </c>
      <c r="I44" s="9" t="s">
        <v>2013</v>
      </c>
      <c r="J44" s="9" t="s">
        <v>1713</v>
      </c>
      <c r="K44" s="9" t="s">
        <v>344</v>
      </c>
      <c r="L44" s="9" t="s">
        <v>344</v>
      </c>
      <c r="M44" s="9" t="s">
        <v>1244</v>
      </c>
      <c r="N44" s="9" t="s">
        <v>2013</v>
      </c>
      <c r="O44" s="9" t="s">
        <v>13</v>
      </c>
      <c r="P44" s="11">
        <v>2</v>
      </c>
      <c r="Q44" s="11"/>
      <c r="R44" s="11"/>
      <c r="S44" s="11"/>
      <c r="T44" s="11"/>
      <c r="U44" s="11"/>
    </row>
    <row r="45" spans="1:21" s="8" customFormat="1" ht="31.5" x14ac:dyDescent="0.15">
      <c r="A45" s="8">
        <v>360</v>
      </c>
      <c r="B45" s="9" t="s">
        <v>2109</v>
      </c>
      <c r="C45" s="10">
        <v>4958</v>
      </c>
      <c r="D45" s="11"/>
      <c r="E45" s="11"/>
      <c r="F45" s="11"/>
      <c r="G45" s="12" t="s">
        <v>2416</v>
      </c>
      <c r="I45" s="9" t="s">
        <v>2109</v>
      </c>
      <c r="J45" s="9" t="s">
        <v>2003</v>
      </c>
      <c r="K45" s="9" t="s">
        <v>344</v>
      </c>
      <c r="L45" s="9" t="s">
        <v>344</v>
      </c>
      <c r="M45" s="9" t="s">
        <v>1244</v>
      </c>
      <c r="N45" s="9" t="s">
        <v>2109</v>
      </c>
      <c r="O45" s="9" t="s">
        <v>13</v>
      </c>
      <c r="P45" s="11">
        <v>2</v>
      </c>
      <c r="Q45" s="11"/>
      <c r="R45" s="11"/>
      <c r="S45" s="11"/>
      <c r="T45" s="11"/>
      <c r="U45" s="11"/>
    </row>
    <row r="46" spans="1:21" s="8" customFormat="1" ht="31.5" x14ac:dyDescent="0.15">
      <c r="A46" s="8">
        <v>296</v>
      </c>
      <c r="B46" s="9" t="s">
        <v>3640</v>
      </c>
      <c r="C46" s="10">
        <v>4901</v>
      </c>
      <c r="D46" s="11"/>
      <c r="E46" s="11"/>
      <c r="F46" s="11"/>
      <c r="G46" s="12" t="s">
        <v>2259</v>
      </c>
      <c r="I46" s="9" t="s">
        <v>2258</v>
      </c>
      <c r="J46" s="9" t="s">
        <v>1713</v>
      </c>
      <c r="K46" s="9" t="s">
        <v>344</v>
      </c>
      <c r="L46" s="9" t="s">
        <v>344</v>
      </c>
      <c r="M46" s="9" t="s">
        <v>1244</v>
      </c>
      <c r="N46" s="9" t="s">
        <v>2013</v>
      </c>
      <c r="O46" s="9" t="s">
        <v>13</v>
      </c>
      <c r="P46" s="11">
        <v>2</v>
      </c>
      <c r="Q46" s="11"/>
      <c r="R46" s="11"/>
      <c r="S46" s="11"/>
      <c r="T46" s="11"/>
      <c r="U46" s="11"/>
    </row>
    <row r="47" spans="1:21" s="8" customFormat="1" ht="42" x14ac:dyDescent="0.15">
      <c r="A47" s="8">
        <v>27</v>
      </c>
      <c r="B47" s="9" t="s">
        <v>1500</v>
      </c>
      <c r="C47" s="10">
        <v>4904</v>
      </c>
      <c r="D47" s="11"/>
      <c r="E47" s="11"/>
      <c r="F47" s="11"/>
      <c r="G47" s="12" t="s">
        <v>2180</v>
      </c>
      <c r="I47" s="9" t="s">
        <v>1499</v>
      </c>
      <c r="J47" s="9" t="s">
        <v>1244</v>
      </c>
      <c r="K47" s="9" t="s">
        <v>344</v>
      </c>
      <c r="L47" s="9" t="s">
        <v>344</v>
      </c>
      <c r="M47" s="9" t="s">
        <v>1244</v>
      </c>
      <c r="N47" s="9" t="s">
        <v>1500</v>
      </c>
      <c r="O47" s="9" t="s">
        <v>13</v>
      </c>
      <c r="P47" s="11">
        <v>2</v>
      </c>
      <c r="Q47" s="11"/>
      <c r="R47" s="11"/>
      <c r="S47" s="11"/>
      <c r="T47" s="11"/>
      <c r="U47" s="11"/>
    </row>
    <row r="48" spans="1:21" s="8" customFormat="1" ht="31.5" x14ac:dyDescent="0.15">
      <c r="A48" s="8">
        <v>327</v>
      </c>
      <c r="B48" s="9" t="s">
        <v>24</v>
      </c>
      <c r="C48" s="10">
        <v>4954</v>
      </c>
      <c r="D48" s="11"/>
      <c r="E48" s="11"/>
      <c r="F48" s="11"/>
      <c r="G48" s="12" t="s">
        <v>2369</v>
      </c>
      <c r="I48" s="9" t="s">
        <v>2368</v>
      </c>
      <c r="J48" s="9" t="s">
        <v>2003</v>
      </c>
      <c r="K48" s="9" t="s">
        <v>344</v>
      </c>
      <c r="L48" s="9" t="s">
        <v>344</v>
      </c>
      <c r="M48" s="9" t="s">
        <v>1244</v>
      </c>
      <c r="N48" s="9" t="s">
        <v>24</v>
      </c>
      <c r="O48" s="9" t="s">
        <v>13</v>
      </c>
      <c r="P48" s="11">
        <v>2</v>
      </c>
      <c r="Q48" s="11"/>
      <c r="R48" s="11"/>
      <c r="S48" s="11"/>
      <c r="T48" s="11"/>
      <c r="U48" s="11"/>
    </row>
    <row r="49" spans="1:21" s="8" customFormat="1" ht="31.5" x14ac:dyDescent="0.15">
      <c r="A49" s="8">
        <v>230</v>
      </c>
      <c r="B49" s="9" t="s">
        <v>1759</v>
      </c>
      <c r="C49" s="10">
        <v>5180</v>
      </c>
      <c r="D49" s="11"/>
      <c r="E49" s="11"/>
      <c r="F49" s="11"/>
      <c r="G49" s="12" t="s">
        <v>1760</v>
      </c>
      <c r="I49" s="9" t="s">
        <v>1281</v>
      </c>
      <c r="J49" s="9" t="s">
        <v>1060</v>
      </c>
      <c r="K49" s="9" t="s">
        <v>344</v>
      </c>
      <c r="L49" s="9" t="s">
        <v>344</v>
      </c>
      <c r="M49" s="9" t="s">
        <v>1060</v>
      </c>
      <c r="N49" s="9" t="s">
        <v>1759</v>
      </c>
      <c r="O49" s="9" t="s">
        <v>13</v>
      </c>
      <c r="P49" s="11">
        <v>2</v>
      </c>
      <c r="Q49" s="11"/>
      <c r="R49" s="11"/>
      <c r="S49" s="11"/>
      <c r="T49" s="11"/>
      <c r="U49" s="11"/>
    </row>
    <row r="50" spans="1:21" s="8" customFormat="1" ht="21" x14ac:dyDescent="0.15">
      <c r="A50" s="8">
        <v>204</v>
      </c>
      <c r="B50" s="9" t="s">
        <v>3704</v>
      </c>
      <c r="C50" s="10">
        <v>25389</v>
      </c>
      <c r="D50" s="11"/>
      <c r="E50" s="11"/>
      <c r="F50" s="11"/>
      <c r="G50" s="12" t="s">
        <v>2438</v>
      </c>
      <c r="I50" s="9" t="s">
        <v>1061</v>
      </c>
      <c r="J50" s="9" t="s">
        <v>1060</v>
      </c>
      <c r="K50" s="9" t="s">
        <v>344</v>
      </c>
      <c r="L50" s="9" t="s">
        <v>344</v>
      </c>
      <c r="M50" s="9" t="s">
        <v>1060</v>
      </c>
      <c r="N50" s="9" t="s">
        <v>38</v>
      </c>
      <c r="O50" s="9" t="s">
        <v>13</v>
      </c>
      <c r="P50" s="11">
        <v>2</v>
      </c>
      <c r="Q50" s="11"/>
      <c r="R50" s="11"/>
      <c r="S50" s="11"/>
      <c r="T50" s="11"/>
      <c r="U50" s="11"/>
    </row>
    <row r="51" spans="1:21" s="8" customFormat="1" ht="21" x14ac:dyDescent="0.15">
      <c r="A51" s="8">
        <v>225</v>
      </c>
      <c r="B51" s="9" t="s">
        <v>1282</v>
      </c>
      <c r="C51" s="10">
        <v>5175</v>
      </c>
      <c r="D51" s="11"/>
      <c r="E51" s="11"/>
      <c r="F51" s="11"/>
      <c r="G51" s="12" t="s">
        <v>1283</v>
      </c>
      <c r="I51" s="9" t="s">
        <v>1281</v>
      </c>
      <c r="J51" s="9" t="s">
        <v>1060</v>
      </c>
      <c r="K51" s="9" t="s">
        <v>344</v>
      </c>
      <c r="L51" s="9" t="s">
        <v>344</v>
      </c>
      <c r="M51" s="9" t="s">
        <v>1060</v>
      </c>
      <c r="N51" s="9" t="s">
        <v>1282</v>
      </c>
      <c r="O51" s="9" t="s">
        <v>13</v>
      </c>
      <c r="P51" s="11">
        <v>2</v>
      </c>
      <c r="Q51" s="11"/>
      <c r="R51" s="11"/>
      <c r="S51" s="11"/>
      <c r="T51" s="11"/>
      <c r="U51" s="11"/>
    </row>
    <row r="52" spans="1:21" s="8" customFormat="1" ht="21" x14ac:dyDescent="0.15">
      <c r="A52" s="8">
        <v>205</v>
      </c>
      <c r="B52" s="9" t="s">
        <v>1476</v>
      </c>
      <c r="C52" s="10">
        <v>5162</v>
      </c>
      <c r="D52" s="11"/>
      <c r="E52" s="11"/>
      <c r="F52" s="11"/>
      <c r="G52" s="12" t="s">
        <v>1477</v>
      </c>
      <c r="I52" s="9" t="s">
        <v>1475</v>
      </c>
      <c r="J52" s="9" t="s">
        <v>1060</v>
      </c>
      <c r="K52" s="9" t="s">
        <v>344</v>
      </c>
      <c r="L52" s="9" t="s">
        <v>344</v>
      </c>
      <c r="M52" s="9" t="s">
        <v>1060</v>
      </c>
      <c r="N52" s="9" t="s">
        <v>1476</v>
      </c>
      <c r="O52" s="9" t="s">
        <v>13</v>
      </c>
      <c r="P52" s="11">
        <v>2</v>
      </c>
      <c r="Q52" s="11"/>
      <c r="R52" s="11"/>
      <c r="S52" s="11"/>
      <c r="T52" s="11"/>
      <c r="U52" s="11"/>
    </row>
    <row r="53" spans="1:21" s="8" customFormat="1" ht="21" x14ac:dyDescent="0.15">
      <c r="A53" s="8">
        <v>180</v>
      </c>
      <c r="B53" s="9" t="s">
        <v>3449</v>
      </c>
      <c r="C53" s="10">
        <v>5149</v>
      </c>
      <c r="D53" s="11"/>
      <c r="E53" s="11"/>
      <c r="F53" s="11"/>
      <c r="G53" s="12" t="s">
        <v>1386</v>
      </c>
      <c r="I53" s="9" t="s">
        <v>1061</v>
      </c>
      <c r="J53" s="9" t="s">
        <v>1060</v>
      </c>
      <c r="K53" s="9" t="s">
        <v>344</v>
      </c>
      <c r="L53" s="9" t="s">
        <v>344</v>
      </c>
      <c r="M53" s="9" t="s">
        <v>1060</v>
      </c>
      <c r="N53" s="9" t="s">
        <v>1385</v>
      </c>
      <c r="O53" s="9" t="s">
        <v>13</v>
      </c>
      <c r="P53" s="11">
        <v>2</v>
      </c>
      <c r="Q53" s="11"/>
      <c r="R53" s="11"/>
      <c r="S53" s="11"/>
      <c r="T53" s="11"/>
      <c r="U53" s="11"/>
    </row>
    <row r="54" spans="1:21" s="8" customFormat="1" ht="31.5" x14ac:dyDescent="0.15">
      <c r="A54" s="8">
        <v>193</v>
      </c>
      <c r="B54" s="9" t="s">
        <v>1061</v>
      </c>
      <c r="C54" s="10">
        <v>7134</v>
      </c>
      <c r="D54" s="11"/>
      <c r="E54" s="11"/>
      <c r="F54" s="11"/>
      <c r="G54" s="12" t="s">
        <v>1312</v>
      </c>
      <c r="I54" s="9" t="s">
        <v>1061</v>
      </c>
      <c r="J54" s="9" t="s">
        <v>1060</v>
      </c>
      <c r="K54" s="9" t="s">
        <v>344</v>
      </c>
      <c r="L54" s="9" t="s">
        <v>344</v>
      </c>
      <c r="M54" s="9" t="s">
        <v>1060</v>
      </c>
      <c r="N54" s="9" t="s">
        <v>1061</v>
      </c>
      <c r="O54" s="9" t="s">
        <v>13</v>
      </c>
      <c r="P54" s="11">
        <v>2</v>
      </c>
      <c r="Q54" s="11"/>
      <c r="R54" s="11"/>
      <c r="S54" s="11"/>
      <c r="T54" s="11"/>
      <c r="U54" s="11"/>
    </row>
    <row r="55" spans="1:21" s="8" customFormat="1" ht="21" x14ac:dyDescent="0.15">
      <c r="A55" s="8">
        <v>178</v>
      </c>
      <c r="B55" s="9" t="s">
        <v>1391</v>
      </c>
      <c r="C55" s="10">
        <v>5147</v>
      </c>
      <c r="D55" s="11"/>
      <c r="E55" s="11"/>
      <c r="F55" s="11"/>
      <c r="G55" s="12" t="s">
        <v>1392</v>
      </c>
      <c r="I55" s="9" t="s">
        <v>1061</v>
      </c>
      <c r="J55" s="9" t="s">
        <v>1060</v>
      </c>
      <c r="K55" s="9" t="s">
        <v>344</v>
      </c>
      <c r="L55" s="9" t="s">
        <v>344</v>
      </c>
      <c r="M55" s="9" t="s">
        <v>1060</v>
      </c>
      <c r="N55" s="9" t="s">
        <v>1391</v>
      </c>
      <c r="O55" s="9" t="s">
        <v>13</v>
      </c>
      <c r="P55" s="11">
        <v>2</v>
      </c>
      <c r="Q55" s="11"/>
      <c r="R55" s="11"/>
      <c r="S55" s="11"/>
      <c r="T55" s="11"/>
      <c r="U55" s="11"/>
    </row>
    <row r="56" spans="1:21" s="8" customFormat="1" ht="21" x14ac:dyDescent="0.15">
      <c r="A56" s="13">
        <v>176</v>
      </c>
      <c r="B56" s="9" t="s">
        <v>3978</v>
      </c>
      <c r="C56" s="14">
        <v>5145</v>
      </c>
      <c r="D56" s="7"/>
      <c r="E56" s="7"/>
      <c r="F56" s="7"/>
      <c r="G56" s="15" t="s">
        <v>3001</v>
      </c>
      <c r="H56" s="13"/>
      <c r="I56" s="16" t="s">
        <v>1061</v>
      </c>
      <c r="J56" s="16" t="s">
        <v>1060</v>
      </c>
      <c r="K56" s="16" t="s">
        <v>344</v>
      </c>
      <c r="L56" s="16" t="s">
        <v>344</v>
      </c>
      <c r="M56" s="16" t="s">
        <v>1060</v>
      </c>
      <c r="N56" s="16" t="s">
        <v>38</v>
      </c>
      <c r="O56" s="16" t="s">
        <v>2904</v>
      </c>
      <c r="P56" s="11">
        <v>4</v>
      </c>
      <c r="Q56" s="7"/>
      <c r="R56" s="7"/>
      <c r="S56" s="7"/>
      <c r="T56" s="7"/>
      <c r="U56" s="7"/>
    </row>
    <row r="57" spans="1:21" s="8" customFormat="1" ht="21" x14ac:dyDescent="0.15">
      <c r="A57" s="8">
        <v>185</v>
      </c>
      <c r="B57" s="9" t="s">
        <v>3377</v>
      </c>
      <c r="C57" s="10">
        <v>5155</v>
      </c>
      <c r="D57" s="11"/>
      <c r="E57" s="11"/>
      <c r="F57" s="11"/>
      <c r="G57" s="12" t="s">
        <v>1062</v>
      </c>
      <c r="I57" s="9" t="s">
        <v>1061</v>
      </c>
      <c r="J57" s="9" t="s">
        <v>1060</v>
      </c>
      <c r="K57" s="9" t="s">
        <v>344</v>
      </c>
      <c r="L57" s="9" t="s">
        <v>344</v>
      </c>
      <c r="M57" s="9" t="s">
        <v>1060</v>
      </c>
      <c r="N57" s="9" t="s">
        <v>1061</v>
      </c>
      <c r="O57" s="9" t="s">
        <v>13</v>
      </c>
      <c r="P57" s="11">
        <v>2</v>
      </c>
      <c r="Q57" s="11"/>
      <c r="R57" s="11"/>
      <c r="S57" s="11"/>
      <c r="T57" s="11"/>
      <c r="U57" s="11"/>
    </row>
    <row r="58" spans="1:21" s="8" customFormat="1" ht="21" x14ac:dyDescent="0.15">
      <c r="A58" s="13">
        <v>1</v>
      </c>
      <c r="B58" s="9" t="s">
        <v>4011</v>
      </c>
      <c r="C58" s="14">
        <v>4838</v>
      </c>
      <c r="D58" s="7"/>
      <c r="E58" s="7"/>
      <c r="F58" s="7"/>
      <c r="G58" s="15" t="s">
        <v>3036</v>
      </c>
      <c r="H58" s="13"/>
      <c r="I58" s="16" t="s">
        <v>1244</v>
      </c>
      <c r="J58" s="16" t="s">
        <v>1244</v>
      </c>
      <c r="K58" s="16" t="s">
        <v>344</v>
      </c>
      <c r="L58" s="16" t="s">
        <v>344</v>
      </c>
      <c r="M58" s="16" t="s">
        <v>37</v>
      </c>
      <c r="N58" s="16" t="s">
        <v>38</v>
      </c>
      <c r="O58" s="16" t="s">
        <v>3008</v>
      </c>
      <c r="P58" s="11">
        <v>4</v>
      </c>
      <c r="Q58" s="7"/>
      <c r="R58" s="7"/>
      <c r="S58" s="7"/>
      <c r="T58" s="7"/>
      <c r="U58" s="7"/>
    </row>
    <row r="59" spans="1:21" s="8" customFormat="1" ht="31.5" x14ac:dyDescent="0.15">
      <c r="A59" s="8">
        <v>414</v>
      </c>
      <c r="B59" s="9" t="s">
        <v>514</v>
      </c>
      <c r="C59" s="10">
        <v>6659</v>
      </c>
      <c r="D59" s="11"/>
      <c r="E59" s="11"/>
      <c r="F59" s="11"/>
      <c r="G59" s="12" t="s">
        <v>2213</v>
      </c>
      <c r="I59" s="9" t="s">
        <v>1690</v>
      </c>
      <c r="J59" s="9" t="s">
        <v>1241</v>
      </c>
      <c r="K59" s="9" t="s">
        <v>344</v>
      </c>
      <c r="L59" s="9" t="s">
        <v>344</v>
      </c>
      <c r="M59" s="9" t="s">
        <v>1241</v>
      </c>
      <c r="N59" s="9" t="s">
        <v>514</v>
      </c>
      <c r="O59" s="9" t="s">
        <v>13</v>
      </c>
      <c r="P59" s="11">
        <v>2</v>
      </c>
      <c r="Q59" s="11"/>
      <c r="R59" s="11"/>
      <c r="S59" s="11"/>
      <c r="T59" s="11"/>
      <c r="U59" s="11"/>
    </row>
    <row r="60" spans="1:21" s="8" customFormat="1" ht="21" x14ac:dyDescent="0.15">
      <c r="A60" s="8">
        <v>396</v>
      </c>
      <c r="B60" s="9" t="s">
        <v>1690</v>
      </c>
      <c r="C60" s="10">
        <v>5092</v>
      </c>
      <c r="D60" s="11"/>
      <c r="E60" s="11"/>
      <c r="F60" s="11"/>
      <c r="G60" s="12" t="s">
        <v>1691</v>
      </c>
      <c r="I60" s="9" t="s">
        <v>1690</v>
      </c>
      <c r="J60" s="9" t="s">
        <v>1241</v>
      </c>
      <c r="K60" s="9" t="s">
        <v>344</v>
      </c>
      <c r="L60" s="9" t="s">
        <v>344</v>
      </c>
      <c r="M60" s="9" t="s">
        <v>1241</v>
      </c>
      <c r="N60" s="9" t="s">
        <v>1690</v>
      </c>
      <c r="O60" s="9" t="s">
        <v>13</v>
      </c>
      <c r="P60" s="11">
        <v>2</v>
      </c>
      <c r="Q60" s="11"/>
      <c r="R60" s="11"/>
      <c r="S60" s="11"/>
      <c r="T60" s="11"/>
      <c r="U60" s="11"/>
    </row>
    <row r="61" spans="1:21" s="8" customFormat="1" ht="31.5" x14ac:dyDescent="0.15">
      <c r="A61" s="8">
        <v>368</v>
      </c>
      <c r="B61" s="9" t="s">
        <v>2339</v>
      </c>
      <c r="C61" s="10">
        <v>5130</v>
      </c>
      <c r="D61" s="11"/>
      <c r="E61" s="11"/>
      <c r="F61" s="11"/>
      <c r="G61" s="12" t="s">
        <v>2340</v>
      </c>
      <c r="I61" s="9" t="s">
        <v>1242</v>
      </c>
      <c r="J61" s="9" t="s">
        <v>1241</v>
      </c>
      <c r="K61" s="9" t="s">
        <v>344</v>
      </c>
      <c r="L61" s="9" t="s">
        <v>344</v>
      </c>
      <c r="M61" s="9" t="s">
        <v>1241</v>
      </c>
      <c r="N61" s="9" t="s">
        <v>2339</v>
      </c>
      <c r="O61" s="9" t="s">
        <v>13</v>
      </c>
      <c r="P61" s="11">
        <v>2</v>
      </c>
      <c r="Q61" s="11"/>
      <c r="R61" s="11"/>
      <c r="S61" s="11"/>
      <c r="T61" s="11"/>
      <c r="U61" s="11"/>
    </row>
    <row r="62" spans="1:21" s="8" customFormat="1" ht="21" x14ac:dyDescent="0.15">
      <c r="A62" s="8">
        <v>428</v>
      </c>
      <c r="B62" s="9" t="s">
        <v>1895</v>
      </c>
      <c r="C62" s="10">
        <v>5111</v>
      </c>
      <c r="D62" s="11"/>
      <c r="E62" s="11"/>
      <c r="F62" s="11"/>
      <c r="G62" s="12" t="s">
        <v>1896</v>
      </c>
      <c r="I62" s="9" t="s">
        <v>1895</v>
      </c>
      <c r="J62" s="9" t="s">
        <v>1241</v>
      </c>
      <c r="K62" s="9" t="s">
        <v>344</v>
      </c>
      <c r="L62" s="9" t="s">
        <v>344</v>
      </c>
      <c r="M62" s="9" t="s">
        <v>1241</v>
      </c>
      <c r="N62" s="9" t="s">
        <v>1895</v>
      </c>
      <c r="O62" s="9" t="s">
        <v>13</v>
      </c>
      <c r="P62" s="11">
        <v>2</v>
      </c>
      <c r="Q62" s="11"/>
      <c r="R62" s="11"/>
      <c r="S62" s="11"/>
      <c r="T62" s="11"/>
      <c r="U62" s="11"/>
    </row>
    <row r="63" spans="1:21" s="8" customFormat="1" ht="31.5" x14ac:dyDescent="0.15">
      <c r="A63" s="8">
        <v>438</v>
      </c>
      <c r="B63" s="9" t="s">
        <v>2277</v>
      </c>
      <c r="C63" s="10">
        <v>5066</v>
      </c>
      <c r="D63" s="11"/>
      <c r="E63" s="11"/>
      <c r="F63" s="11"/>
      <c r="G63" s="12" t="s">
        <v>2278</v>
      </c>
      <c r="I63" s="9" t="s">
        <v>2277</v>
      </c>
      <c r="J63" s="9" t="s">
        <v>1241</v>
      </c>
      <c r="K63" s="9" t="s">
        <v>344</v>
      </c>
      <c r="L63" s="9" t="s">
        <v>344</v>
      </c>
      <c r="M63" s="9" t="s">
        <v>1241</v>
      </c>
      <c r="N63" s="9" t="s">
        <v>2277</v>
      </c>
      <c r="O63" s="9" t="s">
        <v>13</v>
      </c>
      <c r="P63" s="11">
        <v>2</v>
      </c>
      <c r="Q63" s="11"/>
      <c r="R63" s="11"/>
      <c r="S63" s="11"/>
      <c r="T63" s="11"/>
      <c r="U63" s="11"/>
    </row>
    <row r="64" spans="1:21" s="8" customFormat="1" ht="21" x14ac:dyDescent="0.15">
      <c r="A64" s="8">
        <v>468</v>
      </c>
      <c r="B64" s="9" t="s">
        <v>3682</v>
      </c>
      <c r="C64" s="10">
        <v>5117</v>
      </c>
      <c r="D64" s="11"/>
      <c r="E64" s="11"/>
      <c r="F64" s="11"/>
      <c r="G64" s="12" t="s">
        <v>2415</v>
      </c>
      <c r="I64" s="9" t="s">
        <v>2396</v>
      </c>
      <c r="J64" s="9" t="s">
        <v>1241</v>
      </c>
      <c r="K64" s="9" t="s">
        <v>344</v>
      </c>
      <c r="L64" s="9" t="s">
        <v>344</v>
      </c>
      <c r="M64" s="9" t="s">
        <v>1241</v>
      </c>
      <c r="N64" s="9" t="s">
        <v>1895</v>
      </c>
      <c r="O64" s="9" t="s">
        <v>13</v>
      </c>
      <c r="P64" s="11">
        <v>2</v>
      </c>
      <c r="Q64" s="11"/>
      <c r="R64" s="11"/>
      <c r="S64" s="11"/>
      <c r="T64" s="11"/>
      <c r="U64" s="11"/>
    </row>
    <row r="65" spans="1:21" s="8" customFormat="1" ht="31.5" x14ac:dyDescent="0.15">
      <c r="A65" s="8">
        <v>408</v>
      </c>
      <c r="B65" s="9" t="s">
        <v>3542</v>
      </c>
      <c r="C65" s="10">
        <v>5105</v>
      </c>
      <c r="D65" s="11"/>
      <c r="E65" s="11"/>
      <c r="F65" s="11"/>
      <c r="G65" s="12" t="s">
        <v>1831</v>
      </c>
      <c r="I65" s="9" t="s">
        <v>1690</v>
      </c>
      <c r="J65" s="9" t="s">
        <v>1241</v>
      </c>
      <c r="K65" s="9" t="s">
        <v>344</v>
      </c>
      <c r="L65" s="9" t="s">
        <v>344</v>
      </c>
      <c r="M65" s="9" t="s">
        <v>1241</v>
      </c>
      <c r="N65" s="9" t="s">
        <v>1724</v>
      </c>
      <c r="O65" s="9" t="s">
        <v>13</v>
      </c>
      <c r="P65" s="11">
        <v>2</v>
      </c>
      <c r="Q65" s="11"/>
      <c r="R65" s="11"/>
      <c r="S65" s="11"/>
      <c r="T65" s="11"/>
      <c r="U65" s="11"/>
    </row>
    <row r="66" spans="1:21" s="8" customFormat="1" ht="31.5" x14ac:dyDescent="0.15">
      <c r="A66" s="13">
        <v>363</v>
      </c>
      <c r="B66" s="9" t="s">
        <v>3946</v>
      </c>
      <c r="C66" s="14">
        <v>5125</v>
      </c>
      <c r="D66" s="7"/>
      <c r="E66" s="7"/>
      <c r="F66" s="7"/>
      <c r="G66" s="15" t="s">
        <v>2957</v>
      </c>
      <c r="H66" s="13"/>
      <c r="I66" s="16" t="s">
        <v>1242</v>
      </c>
      <c r="J66" s="16" t="s">
        <v>1241</v>
      </c>
      <c r="K66" s="16" t="s">
        <v>344</v>
      </c>
      <c r="L66" s="16" t="s">
        <v>344</v>
      </c>
      <c r="M66" s="16" t="s">
        <v>1241</v>
      </c>
      <c r="N66" s="16" t="s">
        <v>38</v>
      </c>
      <c r="O66" s="16" t="s">
        <v>2904</v>
      </c>
      <c r="P66" s="11">
        <v>4</v>
      </c>
      <c r="Q66" s="7"/>
      <c r="R66" s="7"/>
      <c r="S66" s="7"/>
      <c r="T66" s="7"/>
      <c r="U66" s="7"/>
    </row>
    <row r="67" spans="1:21" s="8" customFormat="1" ht="21" x14ac:dyDescent="0.15">
      <c r="A67" s="8">
        <v>445</v>
      </c>
      <c r="B67" s="9" t="s">
        <v>2016</v>
      </c>
      <c r="C67" s="10">
        <v>5139</v>
      </c>
      <c r="D67" s="11"/>
      <c r="E67" s="11"/>
      <c r="F67" s="11"/>
      <c r="G67" s="12" t="s">
        <v>2017</v>
      </c>
      <c r="I67" s="9" t="s">
        <v>2016</v>
      </c>
      <c r="J67" s="9" t="s">
        <v>1241</v>
      </c>
      <c r="K67" s="9" t="s">
        <v>344</v>
      </c>
      <c r="L67" s="9" t="s">
        <v>344</v>
      </c>
      <c r="M67" s="9" t="s">
        <v>1241</v>
      </c>
      <c r="N67" s="9" t="s">
        <v>2016</v>
      </c>
      <c r="O67" s="9" t="s">
        <v>13</v>
      </c>
      <c r="P67" s="11">
        <v>2</v>
      </c>
      <c r="Q67" s="11"/>
      <c r="R67" s="11"/>
      <c r="S67" s="11"/>
      <c r="T67" s="11"/>
      <c r="U67" s="11"/>
    </row>
    <row r="68" spans="1:21" s="8" customFormat="1" ht="31.5" x14ac:dyDescent="0.15">
      <c r="A68" s="8">
        <v>399</v>
      </c>
      <c r="B68" s="9" t="s">
        <v>3095</v>
      </c>
      <c r="C68" s="10">
        <v>5096</v>
      </c>
      <c r="D68" s="11"/>
      <c r="E68" s="11"/>
      <c r="F68" s="11"/>
      <c r="G68" s="12" t="s">
        <v>2103</v>
      </c>
      <c r="I68" s="9" t="s">
        <v>1690</v>
      </c>
      <c r="J68" s="9" t="s">
        <v>1241</v>
      </c>
      <c r="K68" s="9" t="s">
        <v>344</v>
      </c>
      <c r="L68" s="9" t="s">
        <v>344</v>
      </c>
      <c r="M68" s="9" t="s">
        <v>1241</v>
      </c>
      <c r="N68" s="9" t="s">
        <v>514</v>
      </c>
      <c r="O68" s="9" t="s">
        <v>13</v>
      </c>
      <c r="P68" s="11">
        <v>2</v>
      </c>
      <c r="Q68" s="11"/>
      <c r="R68" s="11"/>
      <c r="S68" s="11"/>
      <c r="T68" s="11"/>
      <c r="U68" s="11"/>
    </row>
    <row r="69" spans="1:21" s="8" customFormat="1" ht="31.5" x14ac:dyDescent="0.15">
      <c r="A69" s="8">
        <v>374</v>
      </c>
      <c r="B69" s="9" t="s">
        <v>170</v>
      </c>
      <c r="C69" s="10">
        <v>5136</v>
      </c>
      <c r="D69" s="11"/>
      <c r="E69" s="11"/>
      <c r="F69" s="11"/>
      <c r="G69" s="12" t="s">
        <v>2338</v>
      </c>
      <c r="I69" s="9" t="s">
        <v>1242</v>
      </c>
      <c r="J69" s="9" t="s">
        <v>1241</v>
      </c>
      <c r="K69" s="9" t="s">
        <v>344</v>
      </c>
      <c r="L69" s="9" t="s">
        <v>344</v>
      </c>
      <c r="M69" s="9" t="s">
        <v>1241</v>
      </c>
      <c r="N69" s="9" t="s">
        <v>1242</v>
      </c>
      <c r="O69" s="9" t="s">
        <v>13</v>
      </c>
      <c r="P69" s="11">
        <v>2</v>
      </c>
      <c r="Q69" s="11"/>
      <c r="R69" s="11"/>
      <c r="S69" s="11"/>
      <c r="T69" s="11"/>
      <c r="U69" s="11"/>
    </row>
    <row r="70" spans="1:21" s="8" customFormat="1" ht="21" x14ac:dyDescent="0.15">
      <c r="A70" s="8">
        <v>456</v>
      </c>
      <c r="B70" s="9" t="s">
        <v>1680</v>
      </c>
      <c r="C70" s="10">
        <v>5120</v>
      </c>
      <c r="D70" s="11"/>
      <c r="E70" s="11"/>
      <c r="F70" s="11"/>
      <c r="G70" s="12" t="s">
        <v>1681</v>
      </c>
      <c r="I70" s="9" t="s">
        <v>1680</v>
      </c>
      <c r="J70" s="9" t="s">
        <v>1241</v>
      </c>
      <c r="K70" s="9" t="s">
        <v>344</v>
      </c>
      <c r="L70" s="9" t="s">
        <v>344</v>
      </c>
      <c r="M70" s="9" t="s">
        <v>1241</v>
      </c>
      <c r="N70" s="9" t="s">
        <v>1680</v>
      </c>
      <c r="O70" s="9" t="s">
        <v>13</v>
      </c>
      <c r="P70" s="11">
        <v>2</v>
      </c>
      <c r="Q70" s="11"/>
      <c r="R70" s="11"/>
      <c r="S70" s="11"/>
      <c r="T70" s="11"/>
      <c r="U70" s="11"/>
    </row>
    <row r="71" spans="1:21" s="8" customFormat="1" ht="42" x14ac:dyDescent="0.15">
      <c r="A71" s="8">
        <v>364</v>
      </c>
      <c r="B71" s="9" t="s">
        <v>784</v>
      </c>
      <c r="C71" s="10">
        <v>5126</v>
      </c>
      <c r="D71" s="11"/>
      <c r="E71" s="11"/>
      <c r="F71" s="11"/>
      <c r="G71" s="12" t="s">
        <v>2286</v>
      </c>
      <c r="I71" s="9" t="s">
        <v>1242</v>
      </c>
      <c r="J71" s="9" t="s">
        <v>1241</v>
      </c>
      <c r="K71" s="9" t="s">
        <v>344</v>
      </c>
      <c r="L71" s="9" t="s">
        <v>344</v>
      </c>
      <c r="M71" s="9" t="s">
        <v>1241</v>
      </c>
      <c r="N71" s="9" t="s">
        <v>784</v>
      </c>
      <c r="O71" s="9" t="s">
        <v>13</v>
      </c>
      <c r="P71" s="11">
        <v>2</v>
      </c>
      <c r="Q71" s="11"/>
      <c r="R71" s="11"/>
      <c r="S71" s="11"/>
      <c r="T71" s="11"/>
      <c r="U71" s="11"/>
    </row>
    <row r="72" spans="1:21" s="8" customFormat="1" ht="31.5" x14ac:dyDescent="0.15">
      <c r="A72" s="8">
        <v>406</v>
      </c>
      <c r="B72" s="9" t="s">
        <v>1724</v>
      </c>
      <c r="C72" s="10">
        <v>5103</v>
      </c>
      <c r="D72" s="11"/>
      <c r="E72" s="11"/>
      <c r="F72" s="11"/>
      <c r="G72" s="12" t="s">
        <v>1725</v>
      </c>
      <c r="I72" s="9" t="s">
        <v>1690</v>
      </c>
      <c r="J72" s="9" t="s">
        <v>1241</v>
      </c>
      <c r="K72" s="9" t="s">
        <v>344</v>
      </c>
      <c r="L72" s="9" t="s">
        <v>344</v>
      </c>
      <c r="M72" s="9" t="s">
        <v>1241</v>
      </c>
      <c r="N72" s="9" t="s">
        <v>1724</v>
      </c>
      <c r="O72" s="9" t="s">
        <v>13</v>
      </c>
      <c r="P72" s="11">
        <v>2</v>
      </c>
      <c r="Q72" s="11"/>
      <c r="R72" s="11"/>
      <c r="S72" s="11"/>
      <c r="T72" s="11"/>
      <c r="U72" s="11"/>
    </row>
    <row r="73" spans="1:21" s="8" customFormat="1" ht="31.5" x14ac:dyDescent="0.15">
      <c r="A73" s="8">
        <v>402</v>
      </c>
      <c r="B73" s="9" t="s">
        <v>3623</v>
      </c>
      <c r="C73" s="10">
        <v>5099</v>
      </c>
      <c r="D73" s="11"/>
      <c r="E73" s="11"/>
      <c r="F73" s="11"/>
      <c r="G73" s="12" t="s">
        <v>2206</v>
      </c>
      <c r="I73" s="9" t="s">
        <v>1690</v>
      </c>
      <c r="J73" s="9" t="s">
        <v>1241</v>
      </c>
      <c r="K73" s="9" t="s">
        <v>344</v>
      </c>
      <c r="L73" s="9" t="s">
        <v>344</v>
      </c>
      <c r="M73" s="9" t="s">
        <v>1241</v>
      </c>
      <c r="N73" s="9" t="s">
        <v>1690</v>
      </c>
      <c r="O73" s="9" t="s">
        <v>13</v>
      </c>
      <c r="P73" s="11">
        <v>2</v>
      </c>
      <c r="Q73" s="11"/>
      <c r="R73" s="11"/>
      <c r="S73" s="11"/>
      <c r="T73" s="11"/>
      <c r="U73" s="11"/>
    </row>
    <row r="74" spans="1:21" s="8" customFormat="1" ht="31.5" x14ac:dyDescent="0.15">
      <c r="A74" s="8">
        <v>429</v>
      </c>
      <c r="B74" s="9" t="s">
        <v>3295</v>
      </c>
      <c r="C74" s="10">
        <v>5112</v>
      </c>
      <c r="D74" s="11"/>
      <c r="E74" s="11"/>
      <c r="F74" s="11"/>
      <c r="G74" s="12" t="s">
        <v>2289</v>
      </c>
      <c r="I74" s="9" t="s">
        <v>1895</v>
      </c>
      <c r="J74" s="9" t="s">
        <v>1241</v>
      </c>
      <c r="K74" s="9" t="s">
        <v>344</v>
      </c>
      <c r="L74" s="9" t="s">
        <v>344</v>
      </c>
      <c r="M74" s="9" t="s">
        <v>1241</v>
      </c>
      <c r="N74" s="9" t="s">
        <v>1895</v>
      </c>
      <c r="O74" s="9" t="s">
        <v>13</v>
      </c>
      <c r="P74" s="11">
        <v>2</v>
      </c>
      <c r="Q74" s="11"/>
      <c r="R74" s="11"/>
      <c r="S74" s="11"/>
      <c r="T74" s="11"/>
      <c r="U74" s="11"/>
    </row>
    <row r="75" spans="1:21" s="8" customFormat="1" ht="31.5" x14ac:dyDescent="0.15">
      <c r="A75" s="8">
        <v>367</v>
      </c>
      <c r="B75" s="9" t="s">
        <v>1948</v>
      </c>
      <c r="C75" s="10">
        <v>5129</v>
      </c>
      <c r="D75" s="11"/>
      <c r="E75" s="11"/>
      <c r="F75" s="11"/>
      <c r="G75" s="12" t="s">
        <v>1949</v>
      </c>
      <c r="I75" s="9" t="s">
        <v>1242</v>
      </c>
      <c r="J75" s="9" t="s">
        <v>1241</v>
      </c>
      <c r="K75" s="9" t="s">
        <v>344</v>
      </c>
      <c r="L75" s="9" t="s">
        <v>344</v>
      </c>
      <c r="M75" s="9" t="s">
        <v>1241</v>
      </c>
      <c r="N75" s="9" t="s">
        <v>1948</v>
      </c>
      <c r="O75" s="9" t="s">
        <v>13</v>
      </c>
      <c r="P75" s="11">
        <v>2</v>
      </c>
      <c r="Q75" s="11"/>
      <c r="R75" s="11"/>
      <c r="S75" s="11"/>
      <c r="T75" s="11"/>
      <c r="U75" s="11"/>
    </row>
    <row r="76" spans="1:21" s="8" customFormat="1" ht="31.5" x14ac:dyDescent="0.15">
      <c r="A76" s="8">
        <v>407</v>
      </c>
      <c r="B76" s="9" t="s">
        <v>1605</v>
      </c>
      <c r="C76" s="10">
        <v>5104</v>
      </c>
      <c r="D76" s="11"/>
      <c r="E76" s="11"/>
      <c r="F76" s="11"/>
      <c r="G76" s="12" t="s">
        <v>1831</v>
      </c>
      <c r="I76" s="9" t="s">
        <v>1690</v>
      </c>
      <c r="J76" s="9" t="s">
        <v>1241</v>
      </c>
      <c r="K76" s="9" t="s">
        <v>344</v>
      </c>
      <c r="L76" s="9" t="s">
        <v>344</v>
      </c>
      <c r="M76" s="9" t="s">
        <v>1241</v>
      </c>
      <c r="N76" s="9" t="s">
        <v>1724</v>
      </c>
      <c r="O76" s="9" t="s">
        <v>13</v>
      </c>
      <c r="P76" s="11">
        <v>2</v>
      </c>
      <c r="Q76" s="11"/>
      <c r="R76" s="11"/>
      <c r="S76" s="11"/>
      <c r="T76" s="11"/>
      <c r="U76" s="11"/>
    </row>
    <row r="77" spans="1:21" s="8" customFormat="1" ht="31.5" x14ac:dyDescent="0.15">
      <c r="A77" s="8">
        <v>398</v>
      </c>
      <c r="B77" s="9" t="s">
        <v>3589</v>
      </c>
      <c r="C77" s="10">
        <v>5095</v>
      </c>
      <c r="D77" s="11"/>
      <c r="E77" s="11"/>
      <c r="F77" s="11"/>
      <c r="G77" s="12" t="s">
        <v>2024</v>
      </c>
      <c r="I77" s="9" t="s">
        <v>1690</v>
      </c>
      <c r="J77" s="9" t="s">
        <v>1241</v>
      </c>
      <c r="K77" s="9" t="s">
        <v>344</v>
      </c>
      <c r="L77" s="9" t="s">
        <v>344</v>
      </c>
      <c r="M77" s="9" t="s">
        <v>1241</v>
      </c>
      <c r="N77" s="9" t="s">
        <v>1690</v>
      </c>
      <c r="O77" s="9" t="s">
        <v>13</v>
      </c>
      <c r="P77" s="11">
        <v>2</v>
      </c>
      <c r="Q77" s="11"/>
      <c r="R77" s="11"/>
      <c r="S77" s="11"/>
      <c r="T77" s="11"/>
      <c r="U77" s="11"/>
    </row>
    <row r="78" spans="1:21" s="8" customFormat="1" ht="31.5" x14ac:dyDescent="0.15">
      <c r="A78" s="8">
        <v>372</v>
      </c>
      <c r="B78" s="9" t="s">
        <v>19</v>
      </c>
      <c r="C78" s="10">
        <v>5134</v>
      </c>
      <c r="D78" s="11"/>
      <c r="E78" s="11"/>
      <c r="F78" s="11"/>
      <c r="G78" s="12" t="s">
        <v>2305</v>
      </c>
      <c r="I78" s="9" t="s">
        <v>1242</v>
      </c>
      <c r="J78" s="9" t="s">
        <v>1241</v>
      </c>
      <c r="K78" s="9" t="s">
        <v>344</v>
      </c>
      <c r="L78" s="9" t="s">
        <v>344</v>
      </c>
      <c r="M78" s="9" t="s">
        <v>1241</v>
      </c>
      <c r="N78" s="9" t="s">
        <v>1242</v>
      </c>
      <c r="O78" s="9" t="s">
        <v>13</v>
      </c>
      <c r="P78" s="11">
        <v>2</v>
      </c>
      <c r="Q78" s="11"/>
      <c r="R78" s="11"/>
      <c r="S78" s="11"/>
      <c r="T78" s="11"/>
      <c r="U78" s="11"/>
    </row>
    <row r="79" spans="1:21" s="8" customFormat="1" ht="21" x14ac:dyDescent="0.15">
      <c r="A79" s="8">
        <v>381</v>
      </c>
      <c r="B79" s="9" t="s">
        <v>1241</v>
      </c>
      <c r="C79" s="10">
        <v>7043</v>
      </c>
      <c r="D79" s="11"/>
      <c r="E79" s="11"/>
      <c r="F79" s="11"/>
      <c r="G79" s="12" t="s">
        <v>1243</v>
      </c>
      <c r="I79" s="9" t="s">
        <v>1242</v>
      </c>
      <c r="J79" s="9" t="s">
        <v>1241</v>
      </c>
      <c r="K79" s="9" t="s">
        <v>344</v>
      </c>
      <c r="L79" s="9" t="s">
        <v>344</v>
      </c>
      <c r="M79" s="9" t="s">
        <v>1241</v>
      </c>
      <c r="N79" s="9" t="s">
        <v>1242</v>
      </c>
      <c r="O79" s="9" t="s">
        <v>13</v>
      </c>
      <c r="P79" s="11">
        <v>2</v>
      </c>
      <c r="Q79" s="11"/>
      <c r="R79" s="11"/>
      <c r="S79" s="11"/>
      <c r="T79" s="11"/>
      <c r="U79" s="11"/>
    </row>
    <row r="80" spans="1:21" s="8" customFormat="1" ht="31.5" x14ac:dyDescent="0.15">
      <c r="A80" s="8">
        <v>466</v>
      </c>
      <c r="B80" s="9" t="s">
        <v>3673</v>
      </c>
      <c r="C80" s="10">
        <v>5115</v>
      </c>
      <c r="D80" s="11"/>
      <c r="E80" s="11"/>
      <c r="F80" s="11"/>
      <c r="G80" s="12" t="s">
        <v>2397</v>
      </c>
      <c r="I80" s="9" t="s">
        <v>2396</v>
      </c>
      <c r="J80" s="9" t="s">
        <v>1241</v>
      </c>
      <c r="K80" s="9" t="s">
        <v>344</v>
      </c>
      <c r="L80" s="9" t="s">
        <v>344</v>
      </c>
      <c r="M80" s="9" t="s">
        <v>1241</v>
      </c>
      <c r="N80" s="9" t="s">
        <v>1895</v>
      </c>
      <c r="O80" s="9" t="s">
        <v>13</v>
      </c>
      <c r="P80" s="11">
        <v>2</v>
      </c>
      <c r="Q80" s="11"/>
      <c r="R80" s="11"/>
      <c r="S80" s="11"/>
      <c r="T80" s="11"/>
      <c r="U80" s="11"/>
    </row>
    <row r="81" spans="1:21" s="8" customFormat="1" ht="31.5" x14ac:dyDescent="0.15">
      <c r="A81" s="8">
        <v>846</v>
      </c>
      <c r="B81" s="9" t="s">
        <v>3538</v>
      </c>
      <c r="C81" s="10">
        <v>1802</v>
      </c>
      <c r="D81" s="11"/>
      <c r="E81" s="11"/>
      <c r="F81" s="11"/>
      <c r="G81" s="12" t="s">
        <v>1825</v>
      </c>
      <c r="I81" s="9" t="s">
        <v>1824</v>
      </c>
      <c r="J81" s="9" t="s">
        <v>1785</v>
      </c>
      <c r="K81" s="9" t="s">
        <v>64</v>
      </c>
      <c r="L81" s="9" t="s">
        <v>64</v>
      </c>
      <c r="M81" s="9" t="s">
        <v>1787</v>
      </c>
      <c r="N81" s="9" t="s">
        <v>1785</v>
      </c>
      <c r="O81" s="9" t="s">
        <v>13</v>
      </c>
      <c r="P81" s="11">
        <v>2</v>
      </c>
      <c r="Q81" s="11"/>
      <c r="R81" s="11"/>
      <c r="S81" s="11"/>
      <c r="T81" s="11"/>
      <c r="U81" s="11"/>
    </row>
    <row r="82" spans="1:21" s="8" customFormat="1" ht="31.5" x14ac:dyDescent="0.15">
      <c r="A82" s="13">
        <v>771</v>
      </c>
      <c r="B82" s="9" t="s">
        <v>3897</v>
      </c>
      <c r="C82" s="14">
        <v>1775</v>
      </c>
      <c r="D82" s="7"/>
      <c r="E82" s="7"/>
      <c r="F82" s="7"/>
      <c r="G82" s="15" t="s">
        <v>2893</v>
      </c>
      <c r="H82" s="13"/>
      <c r="I82" s="16" t="s">
        <v>2892</v>
      </c>
      <c r="J82" s="16" t="s">
        <v>1032</v>
      </c>
      <c r="K82" s="16" t="s">
        <v>64</v>
      </c>
      <c r="L82" s="16" t="s">
        <v>64</v>
      </c>
      <c r="M82" s="16" t="s">
        <v>1787</v>
      </c>
      <c r="N82" s="16" t="s">
        <v>2892</v>
      </c>
      <c r="O82" s="16" t="s">
        <v>2463</v>
      </c>
      <c r="P82" s="11">
        <v>3</v>
      </c>
      <c r="Q82" s="7"/>
      <c r="R82" s="7"/>
      <c r="S82" s="7"/>
      <c r="T82" s="7"/>
      <c r="U82" s="7"/>
    </row>
    <row r="83" spans="1:21" s="8" customFormat="1" ht="31.5" x14ac:dyDescent="0.15">
      <c r="A83" s="13">
        <v>716</v>
      </c>
      <c r="B83" s="9" t="s">
        <v>3884</v>
      </c>
      <c r="C83" s="14">
        <v>1783</v>
      </c>
      <c r="D83" s="7"/>
      <c r="E83" s="7"/>
      <c r="F83" s="7"/>
      <c r="G83" s="15" t="s">
        <v>2816</v>
      </c>
      <c r="H83" s="13"/>
      <c r="I83" s="16" t="s">
        <v>2814</v>
      </c>
      <c r="J83" s="16" t="s">
        <v>2813</v>
      </c>
      <c r="K83" s="16" t="s">
        <v>64</v>
      </c>
      <c r="L83" s="16" t="s">
        <v>64</v>
      </c>
      <c r="M83" s="16" t="s">
        <v>1787</v>
      </c>
      <c r="N83" s="16" t="s">
        <v>2815</v>
      </c>
      <c r="O83" s="16" t="s">
        <v>2463</v>
      </c>
      <c r="P83" s="11">
        <v>3</v>
      </c>
      <c r="Q83" s="7"/>
      <c r="R83" s="7"/>
      <c r="S83" s="7"/>
      <c r="T83" s="7"/>
      <c r="U83" s="7"/>
    </row>
    <row r="84" spans="1:21" s="8" customFormat="1" ht="31.5" x14ac:dyDescent="0.15">
      <c r="A84" s="8">
        <v>849</v>
      </c>
      <c r="B84" s="9" t="s">
        <v>3530</v>
      </c>
      <c r="C84" s="10">
        <v>1806</v>
      </c>
      <c r="D84" s="11"/>
      <c r="E84" s="11"/>
      <c r="F84" s="11"/>
      <c r="G84" s="12" t="s">
        <v>1788</v>
      </c>
      <c r="I84" s="9" t="s">
        <v>1786</v>
      </c>
      <c r="J84" s="9" t="s">
        <v>1785</v>
      </c>
      <c r="K84" s="9" t="s">
        <v>64</v>
      </c>
      <c r="L84" s="9" t="s">
        <v>64</v>
      </c>
      <c r="M84" s="9" t="s">
        <v>1787</v>
      </c>
      <c r="N84" s="9" t="s">
        <v>1786</v>
      </c>
      <c r="O84" s="9" t="s">
        <v>13</v>
      </c>
      <c r="P84" s="11">
        <v>2</v>
      </c>
      <c r="Q84" s="11"/>
      <c r="R84" s="11"/>
      <c r="S84" s="11"/>
      <c r="T84" s="11"/>
      <c r="U84" s="11"/>
    </row>
    <row r="85" spans="1:21" s="8" customFormat="1" ht="31.5" x14ac:dyDescent="0.15">
      <c r="A85" s="13">
        <v>761</v>
      </c>
      <c r="B85" s="9" t="s">
        <v>3958</v>
      </c>
      <c r="C85" s="14">
        <v>1765</v>
      </c>
      <c r="D85" s="7"/>
      <c r="E85" s="7"/>
      <c r="F85" s="7"/>
      <c r="G85" s="15" t="s">
        <v>2972</v>
      </c>
      <c r="H85" s="13"/>
      <c r="I85" s="16" t="s">
        <v>1032</v>
      </c>
      <c r="J85" s="16" t="s">
        <v>1032</v>
      </c>
      <c r="K85" s="16" t="s">
        <v>64</v>
      </c>
      <c r="L85" s="16" t="s">
        <v>64</v>
      </c>
      <c r="M85" s="16" t="s">
        <v>1787</v>
      </c>
      <c r="N85" s="16" t="s">
        <v>38</v>
      </c>
      <c r="O85" s="16" t="s">
        <v>2904</v>
      </c>
      <c r="P85" s="11">
        <v>4</v>
      </c>
      <c r="Q85" s="7"/>
      <c r="R85" s="7"/>
      <c r="S85" s="7"/>
      <c r="T85" s="7"/>
      <c r="U85" s="7"/>
    </row>
    <row r="86" spans="1:21" s="8" customFormat="1" ht="31.5" x14ac:dyDescent="0.15">
      <c r="A86" s="13">
        <v>838</v>
      </c>
      <c r="B86" s="9" t="s">
        <v>3964</v>
      </c>
      <c r="C86" s="14">
        <v>1795</v>
      </c>
      <c r="D86" s="7"/>
      <c r="E86" s="7"/>
      <c r="F86" s="7"/>
      <c r="G86" s="15" t="s">
        <v>2981</v>
      </c>
      <c r="H86" s="13"/>
      <c r="I86" s="16" t="s">
        <v>1785</v>
      </c>
      <c r="J86" s="16" t="s">
        <v>1785</v>
      </c>
      <c r="K86" s="16" t="s">
        <v>64</v>
      </c>
      <c r="L86" s="16" t="s">
        <v>64</v>
      </c>
      <c r="M86" s="16" t="s">
        <v>1787</v>
      </c>
      <c r="N86" s="16" t="s">
        <v>38</v>
      </c>
      <c r="O86" s="16" t="s">
        <v>2904</v>
      </c>
      <c r="P86" s="11">
        <v>4</v>
      </c>
      <c r="Q86" s="7"/>
      <c r="R86" s="7"/>
      <c r="S86" s="7"/>
      <c r="T86" s="7"/>
      <c r="U86" s="7"/>
    </row>
    <row r="87" spans="1:21" s="8" customFormat="1" ht="21" x14ac:dyDescent="0.15">
      <c r="A87" s="8">
        <v>637</v>
      </c>
      <c r="B87" s="9" t="s">
        <v>3375</v>
      </c>
      <c r="C87" s="10">
        <v>1824</v>
      </c>
      <c r="D87" s="11"/>
      <c r="E87" s="11"/>
      <c r="F87" s="11"/>
      <c r="G87" s="12" t="s">
        <v>1036</v>
      </c>
      <c r="I87" s="9" t="s">
        <v>1034</v>
      </c>
      <c r="J87" s="9" t="s">
        <v>438</v>
      </c>
      <c r="K87" s="9" t="s">
        <v>64</v>
      </c>
      <c r="L87" s="9" t="s">
        <v>64</v>
      </c>
      <c r="M87" s="9" t="s">
        <v>440</v>
      </c>
      <c r="N87" s="9" t="s">
        <v>1035</v>
      </c>
      <c r="O87" s="9" t="s">
        <v>13</v>
      </c>
      <c r="P87" s="11">
        <v>2</v>
      </c>
      <c r="Q87" s="11"/>
      <c r="R87" s="11"/>
      <c r="S87" s="11"/>
      <c r="T87" s="11"/>
      <c r="U87" s="11"/>
    </row>
    <row r="88" spans="1:21" s="8" customFormat="1" ht="31.5" x14ac:dyDescent="0.15">
      <c r="A88" s="8">
        <v>533</v>
      </c>
      <c r="B88" s="9" t="s">
        <v>3456</v>
      </c>
      <c r="C88" s="10">
        <v>1847</v>
      </c>
      <c r="D88" s="11"/>
      <c r="E88" s="11"/>
      <c r="F88" s="11"/>
      <c r="G88" s="12" t="s">
        <v>1420</v>
      </c>
      <c r="I88" s="9" t="s">
        <v>1418</v>
      </c>
      <c r="J88" s="9" t="s">
        <v>1417</v>
      </c>
      <c r="K88" s="9" t="s">
        <v>64</v>
      </c>
      <c r="L88" s="9" t="s">
        <v>64</v>
      </c>
      <c r="M88" s="9" t="s">
        <v>440</v>
      </c>
      <c r="N88" s="9" t="s">
        <v>1419</v>
      </c>
      <c r="O88" s="9" t="s">
        <v>13</v>
      </c>
      <c r="P88" s="11">
        <v>2</v>
      </c>
      <c r="Q88" s="11"/>
      <c r="R88" s="11"/>
      <c r="S88" s="11"/>
      <c r="T88" s="11"/>
      <c r="U88" s="11"/>
    </row>
    <row r="89" spans="1:21" s="8" customFormat="1" ht="21" x14ac:dyDescent="0.15">
      <c r="A89" s="8">
        <v>656</v>
      </c>
      <c r="B89" s="9" t="s">
        <v>3628</v>
      </c>
      <c r="C89" s="10">
        <v>1836</v>
      </c>
      <c r="D89" s="11"/>
      <c r="E89" s="11"/>
      <c r="F89" s="11"/>
      <c r="G89" s="12" t="s">
        <v>2227</v>
      </c>
      <c r="I89" s="9" t="s">
        <v>2225</v>
      </c>
      <c r="J89" s="9" t="s">
        <v>438</v>
      </c>
      <c r="K89" s="9" t="s">
        <v>64</v>
      </c>
      <c r="L89" s="9" t="s">
        <v>64</v>
      </c>
      <c r="M89" s="9" t="s">
        <v>440</v>
      </c>
      <c r="N89" s="9" t="s">
        <v>2226</v>
      </c>
      <c r="O89" s="9" t="s">
        <v>13</v>
      </c>
      <c r="P89" s="11">
        <v>2</v>
      </c>
      <c r="Q89" s="11"/>
      <c r="R89" s="11"/>
      <c r="S89" s="11"/>
      <c r="T89" s="11"/>
      <c r="U89" s="11"/>
    </row>
    <row r="90" spans="1:21" s="8" customFormat="1" ht="31.5" x14ac:dyDescent="0.15">
      <c r="A90" s="8">
        <v>595</v>
      </c>
      <c r="B90" s="9" t="s">
        <v>3310</v>
      </c>
      <c r="C90" s="10">
        <v>1856</v>
      </c>
      <c r="D90" s="11"/>
      <c r="E90" s="11"/>
      <c r="F90" s="11"/>
      <c r="G90" s="12" t="s">
        <v>780</v>
      </c>
      <c r="I90" s="9" t="s">
        <v>293</v>
      </c>
      <c r="J90" s="9" t="s">
        <v>778</v>
      </c>
      <c r="K90" s="9" t="s">
        <v>64</v>
      </c>
      <c r="L90" s="9" t="s">
        <v>64</v>
      </c>
      <c r="M90" s="9" t="s">
        <v>440</v>
      </c>
      <c r="N90" s="9" t="s">
        <v>779</v>
      </c>
      <c r="O90" s="9" t="s">
        <v>13</v>
      </c>
      <c r="P90" s="11">
        <v>2</v>
      </c>
      <c r="Q90" s="11"/>
      <c r="R90" s="11"/>
      <c r="S90" s="11"/>
      <c r="T90" s="11"/>
      <c r="U90" s="11"/>
    </row>
    <row r="91" spans="1:21" s="8" customFormat="1" ht="21" x14ac:dyDescent="0.15">
      <c r="A91" s="8">
        <v>658</v>
      </c>
      <c r="B91" s="9" t="s">
        <v>3206</v>
      </c>
      <c r="C91" s="10">
        <v>1819</v>
      </c>
      <c r="D91" s="11"/>
      <c r="E91" s="11"/>
      <c r="F91" s="11"/>
      <c r="G91" s="12" t="s">
        <v>441</v>
      </c>
      <c r="I91" s="9" t="s">
        <v>439</v>
      </c>
      <c r="J91" s="9" t="s">
        <v>438</v>
      </c>
      <c r="K91" s="9" t="s">
        <v>64</v>
      </c>
      <c r="L91" s="9" t="s">
        <v>64</v>
      </c>
      <c r="M91" s="9" t="s">
        <v>440</v>
      </c>
      <c r="N91" s="9" t="s">
        <v>439</v>
      </c>
      <c r="O91" s="9" t="s">
        <v>13</v>
      </c>
      <c r="P91" s="11">
        <v>2</v>
      </c>
      <c r="Q91" s="11"/>
      <c r="R91" s="11"/>
      <c r="S91" s="11"/>
      <c r="T91" s="11"/>
      <c r="U91" s="11"/>
    </row>
    <row r="92" spans="1:21" s="8" customFormat="1" ht="31.5" x14ac:dyDescent="0.15">
      <c r="A92" s="13">
        <v>600</v>
      </c>
      <c r="B92" s="9" t="s">
        <v>3891</v>
      </c>
      <c r="C92" s="14">
        <v>1863</v>
      </c>
      <c r="D92" s="7"/>
      <c r="E92" s="7"/>
      <c r="F92" s="7"/>
      <c r="G92" s="15" t="s">
        <v>2866</v>
      </c>
      <c r="H92" s="13"/>
      <c r="I92" s="16" t="s">
        <v>2865</v>
      </c>
      <c r="J92" s="16" t="s">
        <v>778</v>
      </c>
      <c r="K92" s="16" t="s">
        <v>64</v>
      </c>
      <c r="L92" s="16" t="s">
        <v>64</v>
      </c>
      <c r="M92" s="16" t="s">
        <v>440</v>
      </c>
      <c r="N92" s="16" t="s">
        <v>779</v>
      </c>
      <c r="O92" s="16" t="s">
        <v>2463</v>
      </c>
      <c r="P92" s="11">
        <v>3</v>
      </c>
      <c r="Q92" s="7"/>
      <c r="R92" s="7"/>
      <c r="S92" s="7"/>
      <c r="T92" s="7"/>
      <c r="U92" s="7"/>
    </row>
    <row r="93" spans="1:21" s="8" customFormat="1" ht="31.5" x14ac:dyDescent="0.15">
      <c r="A93" s="8">
        <v>603</v>
      </c>
      <c r="B93" s="9" t="s">
        <v>3438</v>
      </c>
      <c r="C93" s="10">
        <v>1861</v>
      </c>
      <c r="D93" s="11"/>
      <c r="E93" s="11"/>
      <c r="F93" s="11"/>
      <c r="G93" s="12" t="s">
        <v>1359</v>
      </c>
      <c r="I93" s="9" t="s">
        <v>1358</v>
      </c>
      <c r="J93" s="9" t="s">
        <v>778</v>
      </c>
      <c r="K93" s="9" t="s">
        <v>64</v>
      </c>
      <c r="L93" s="9" t="s">
        <v>64</v>
      </c>
      <c r="M93" s="9" t="s">
        <v>440</v>
      </c>
      <c r="N93" s="9" t="s">
        <v>779</v>
      </c>
      <c r="O93" s="9" t="s">
        <v>13</v>
      </c>
      <c r="P93" s="11">
        <v>2</v>
      </c>
      <c r="Q93" s="11"/>
      <c r="R93" s="11"/>
      <c r="S93" s="11"/>
      <c r="T93" s="11"/>
      <c r="U93" s="11"/>
    </row>
    <row r="94" spans="1:21" s="8" customFormat="1" ht="21" x14ac:dyDescent="0.15">
      <c r="A94" s="13">
        <v>629</v>
      </c>
      <c r="B94" s="9" t="s">
        <v>3968</v>
      </c>
      <c r="C94" s="14">
        <v>1813</v>
      </c>
      <c r="D94" s="7"/>
      <c r="E94" s="7"/>
      <c r="F94" s="7"/>
      <c r="G94" s="15" t="s">
        <v>2987</v>
      </c>
      <c r="H94" s="13"/>
      <c r="I94" s="16" t="s">
        <v>438</v>
      </c>
      <c r="J94" s="16" t="s">
        <v>438</v>
      </c>
      <c r="K94" s="16" t="s">
        <v>64</v>
      </c>
      <c r="L94" s="16" t="s">
        <v>64</v>
      </c>
      <c r="M94" s="16" t="s">
        <v>440</v>
      </c>
      <c r="N94" s="16" t="s">
        <v>38</v>
      </c>
      <c r="O94" s="16" t="s">
        <v>2904</v>
      </c>
      <c r="P94" s="11">
        <v>4</v>
      </c>
      <c r="Q94" s="7"/>
      <c r="R94" s="7"/>
      <c r="S94" s="7"/>
      <c r="T94" s="7"/>
      <c r="U94" s="7"/>
    </row>
    <row r="95" spans="1:21" s="8" customFormat="1" ht="31.5" x14ac:dyDescent="0.15">
      <c r="A95" s="8">
        <v>619</v>
      </c>
      <c r="B95" s="9" t="s">
        <v>3519</v>
      </c>
      <c r="C95" s="10">
        <v>1625</v>
      </c>
      <c r="D95" s="11"/>
      <c r="E95" s="11"/>
      <c r="F95" s="11"/>
      <c r="G95" s="12" t="s">
        <v>1749</v>
      </c>
      <c r="I95" s="9" t="s">
        <v>1748</v>
      </c>
      <c r="J95" s="9" t="s">
        <v>1748</v>
      </c>
      <c r="K95" s="9" t="s">
        <v>64</v>
      </c>
      <c r="L95" s="9" t="s">
        <v>64</v>
      </c>
      <c r="M95" s="9" t="s">
        <v>1178</v>
      </c>
      <c r="N95" s="9" t="s">
        <v>1748</v>
      </c>
      <c r="O95" s="9" t="s">
        <v>13</v>
      </c>
      <c r="P95" s="11">
        <v>2</v>
      </c>
      <c r="Q95" s="11"/>
      <c r="R95" s="11"/>
      <c r="S95" s="11"/>
      <c r="T95" s="11"/>
      <c r="U95" s="11"/>
    </row>
    <row r="96" spans="1:21" s="8" customFormat="1" ht="31.5" x14ac:dyDescent="0.15">
      <c r="A96" s="8">
        <v>686</v>
      </c>
      <c r="B96" s="9" t="s">
        <v>3317</v>
      </c>
      <c r="C96" s="10">
        <v>1596</v>
      </c>
      <c r="D96" s="11"/>
      <c r="E96" s="11"/>
      <c r="F96" s="11"/>
      <c r="G96" s="12" t="s">
        <v>2427</v>
      </c>
      <c r="I96" s="9" t="s">
        <v>800</v>
      </c>
      <c r="J96" s="9" t="s">
        <v>1383</v>
      </c>
      <c r="K96" s="9" t="s">
        <v>64</v>
      </c>
      <c r="L96" s="9" t="s">
        <v>64</v>
      </c>
      <c r="M96" s="9" t="s">
        <v>1178</v>
      </c>
      <c r="N96" s="9" t="s">
        <v>2426</v>
      </c>
      <c r="O96" s="9" t="s">
        <v>13</v>
      </c>
      <c r="P96" s="11">
        <v>2</v>
      </c>
      <c r="Q96" s="11"/>
      <c r="R96" s="11"/>
      <c r="S96" s="11"/>
      <c r="T96" s="11"/>
      <c r="U96" s="11"/>
    </row>
    <row r="97" spans="1:21" s="8" customFormat="1" ht="31.5" x14ac:dyDescent="0.15">
      <c r="A97" s="8">
        <v>709</v>
      </c>
      <c r="B97" s="9" t="s">
        <v>3549</v>
      </c>
      <c r="C97" s="10">
        <v>1595</v>
      </c>
      <c r="D97" s="11"/>
      <c r="E97" s="11"/>
      <c r="F97" s="11"/>
      <c r="G97" s="12" t="s">
        <v>1854</v>
      </c>
      <c r="I97" s="9" t="s">
        <v>1164</v>
      </c>
      <c r="J97" s="9" t="s">
        <v>1383</v>
      </c>
      <c r="K97" s="9" t="s">
        <v>64</v>
      </c>
      <c r="L97" s="9" t="s">
        <v>64</v>
      </c>
      <c r="M97" s="9" t="s">
        <v>1178</v>
      </c>
      <c r="N97" s="9" t="s">
        <v>1853</v>
      </c>
      <c r="O97" s="9" t="s">
        <v>13</v>
      </c>
      <c r="P97" s="11">
        <v>2</v>
      </c>
      <c r="Q97" s="11"/>
      <c r="R97" s="11"/>
      <c r="S97" s="11"/>
      <c r="T97" s="11"/>
      <c r="U97" s="11"/>
    </row>
    <row r="98" spans="1:21" s="8" customFormat="1" ht="31.5" x14ac:dyDescent="0.15">
      <c r="A98" s="8">
        <v>868</v>
      </c>
      <c r="B98" s="9" t="s">
        <v>3482</v>
      </c>
      <c r="C98" s="10">
        <v>1641</v>
      </c>
      <c r="D98" s="11"/>
      <c r="E98" s="11"/>
      <c r="F98" s="11"/>
      <c r="G98" s="12" t="s">
        <v>1554</v>
      </c>
      <c r="I98" s="9" t="s">
        <v>1553</v>
      </c>
      <c r="J98" s="9" t="s">
        <v>1176</v>
      </c>
      <c r="K98" s="9" t="s">
        <v>64</v>
      </c>
      <c r="L98" s="9" t="s">
        <v>64</v>
      </c>
      <c r="M98" s="9" t="s">
        <v>1178</v>
      </c>
      <c r="N98" s="9" t="s">
        <v>1553</v>
      </c>
      <c r="O98" s="9" t="s">
        <v>13</v>
      </c>
      <c r="P98" s="11">
        <v>2</v>
      </c>
      <c r="Q98" s="11"/>
      <c r="R98" s="11"/>
      <c r="S98" s="11"/>
      <c r="T98" s="11"/>
      <c r="U98" s="11"/>
    </row>
    <row r="99" spans="1:21" s="8" customFormat="1" ht="21" x14ac:dyDescent="0.15">
      <c r="A99" s="8">
        <v>692</v>
      </c>
      <c r="B99" s="9" t="s">
        <v>3514</v>
      </c>
      <c r="C99" s="10">
        <v>1605</v>
      </c>
      <c r="D99" s="11"/>
      <c r="E99" s="11"/>
      <c r="F99" s="11"/>
      <c r="G99" s="12" t="s">
        <v>1709</v>
      </c>
      <c r="I99" s="9" t="s">
        <v>1708</v>
      </c>
      <c r="J99" s="9" t="s">
        <v>1383</v>
      </c>
      <c r="K99" s="9" t="s">
        <v>64</v>
      </c>
      <c r="L99" s="9" t="s">
        <v>64</v>
      </c>
      <c r="M99" s="9" t="s">
        <v>1178</v>
      </c>
      <c r="N99" s="9" t="s">
        <v>1708</v>
      </c>
      <c r="O99" s="9" t="s">
        <v>13</v>
      </c>
      <c r="P99" s="11">
        <v>2</v>
      </c>
      <c r="Q99" s="11"/>
      <c r="R99" s="11"/>
      <c r="S99" s="11"/>
      <c r="T99" s="11"/>
      <c r="U99" s="11"/>
    </row>
    <row r="100" spans="1:21" s="8" customFormat="1" ht="31.5" x14ac:dyDescent="0.15">
      <c r="A100" s="8">
        <v>694</v>
      </c>
      <c r="B100" s="9" t="s">
        <v>3588</v>
      </c>
      <c r="C100" s="10">
        <v>1617</v>
      </c>
      <c r="D100" s="11"/>
      <c r="E100" s="11"/>
      <c r="F100" s="11"/>
      <c r="G100" s="12" t="s">
        <v>2023</v>
      </c>
      <c r="I100" s="9" t="s">
        <v>2022</v>
      </c>
      <c r="J100" s="9" t="s">
        <v>1383</v>
      </c>
      <c r="K100" s="9" t="s">
        <v>64</v>
      </c>
      <c r="L100" s="9" t="s">
        <v>64</v>
      </c>
      <c r="M100" s="9" t="s">
        <v>1178</v>
      </c>
      <c r="N100" s="9" t="s">
        <v>2022</v>
      </c>
      <c r="O100" s="9" t="s">
        <v>13</v>
      </c>
      <c r="P100" s="11">
        <v>2</v>
      </c>
      <c r="Q100" s="11"/>
      <c r="R100" s="11"/>
      <c r="S100" s="11"/>
      <c r="T100" s="11"/>
      <c r="U100" s="11"/>
    </row>
    <row r="101" spans="1:21" s="8" customFormat="1" ht="21" x14ac:dyDescent="0.15">
      <c r="A101" s="8">
        <v>702</v>
      </c>
      <c r="B101" s="9" t="s">
        <v>3448</v>
      </c>
      <c r="C101" s="10">
        <v>1611</v>
      </c>
      <c r="D101" s="11"/>
      <c r="E101" s="11"/>
      <c r="F101" s="11"/>
      <c r="G101" s="12" t="s">
        <v>1384</v>
      </c>
      <c r="I101" s="9" t="s">
        <v>1026</v>
      </c>
      <c r="J101" s="9" t="s">
        <v>1383</v>
      </c>
      <c r="K101" s="9" t="s">
        <v>64</v>
      </c>
      <c r="L101" s="9" t="s">
        <v>64</v>
      </c>
      <c r="M101" s="9" t="s">
        <v>1178</v>
      </c>
      <c r="N101" s="9" t="s">
        <v>1026</v>
      </c>
      <c r="O101" s="9" t="s">
        <v>13</v>
      </c>
      <c r="P101" s="11">
        <v>2</v>
      </c>
      <c r="Q101" s="11"/>
      <c r="R101" s="11"/>
      <c r="S101" s="11"/>
      <c r="T101" s="11"/>
      <c r="U101" s="11"/>
    </row>
    <row r="102" spans="1:21" s="8" customFormat="1" ht="31.5" x14ac:dyDescent="0.15">
      <c r="A102" s="8">
        <v>865</v>
      </c>
      <c r="B102" s="9" t="s">
        <v>3668</v>
      </c>
      <c r="C102" s="10">
        <v>1645</v>
      </c>
      <c r="D102" s="11"/>
      <c r="E102" s="11"/>
      <c r="F102" s="11"/>
      <c r="G102" s="12" t="s">
        <v>2375</v>
      </c>
      <c r="I102" s="9" t="s">
        <v>1176</v>
      </c>
      <c r="J102" s="9" t="s">
        <v>1176</v>
      </c>
      <c r="K102" s="9" t="s">
        <v>64</v>
      </c>
      <c r="L102" s="9" t="s">
        <v>64</v>
      </c>
      <c r="M102" s="9" t="s">
        <v>1178</v>
      </c>
      <c r="N102" s="9" t="s">
        <v>1553</v>
      </c>
      <c r="O102" s="9" t="s">
        <v>13</v>
      </c>
      <c r="P102" s="11">
        <v>2</v>
      </c>
      <c r="Q102" s="11"/>
      <c r="R102" s="11"/>
      <c r="S102" s="11"/>
      <c r="T102" s="11"/>
      <c r="U102" s="11"/>
    </row>
    <row r="103" spans="1:21" s="8" customFormat="1" ht="21" x14ac:dyDescent="0.15">
      <c r="A103" s="8">
        <v>883</v>
      </c>
      <c r="B103" s="9" t="s">
        <v>3401</v>
      </c>
      <c r="C103" s="10">
        <v>1648</v>
      </c>
      <c r="D103" s="11"/>
      <c r="E103" s="11"/>
      <c r="F103" s="11"/>
      <c r="G103" s="12" t="s">
        <v>1179</v>
      </c>
      <c r="I103" s="9" t="s">
        <v>1177</v>
      </c>
      <c r="J103" s="9" t="s">
        <v>1176</v>
      </c>
      <c r="K103" s="9" t="s">
        <v>64</v>
      </c>
      <c r="L103" s="9" t="s">
        <v>64</v>
      </c>
      <c r="M103" s="9" t="s">
        <v>1178</v>
      </c>
      <c r="N103" s="9" t="s">
        <v>1177</v>
      </c>
      <c r="O103" s="9" t="s">
        <v>13</v>
      </c>
      <c r="P103" s="11">
        <v>2</v>
      </c>
      <c r="Q103" s="11"/>
      <c r="R103" s="11"/>
      <c r="S103" s="11"/>
      <c r="T103" s="11"/>
      <c r="U103" s="11"/>
    </row>
    <row r="104" spans="1:21" s="8" customFormat="1" ht="21" x14ac:dyDescent="0.15">
      <c r="A104" s="13">
        <v>679</v>
      </c>
      <c r="B104" s="9" t="s">
        <v>3945</v>
      </c>
      <c r="C104" s="14">
        <v>1587</v>
      </c>
      <c r="D104" s="7"/>
      <c r="E104" s="7"/>
      <c r="F104" s="7"/>
      <c r="G104" s="15" t="s">
        <v>2956</v>
      </c>
      <c r="H104" s="13"/>
      <c r="I104" s="16" t="s">
        <v>2955</v>
      </c>
      <c r="J104" s="16" t="s">
        <v>1383</v>
      </c>
      <c r="K104" s="16" t="s">
        <v>64</v>
      </c>
      <c r="L104" s="16" t="s">
        <v>64</v>
      </c>
      <c r="M104" s="16" t="s">
        <v>1178</v>
      </c>
      <c r="N104" s="16" t="s">
        <v>38</v>
      </c>
      <c r="O104" s="16" t="s">
        <v>2904</v>
      </c>
      <c r="P104" s="11">
        <v>4</v>
      </c>
      <c r="Q104" s="7"/>
      <c r="R104" s="7"/>
      <c r="S104" s="7"/>
      <c r="T104" s="7"/>
      <c r="U104" s="7"/>
    </row>
    <row r="105" spans="1:21" s="8" customFormat="1" ht="31.5" x14ac:dyDescent="0.15">
      <c r="A105" s="13">
        <v>859</v>
      </c>
      <c r="B105" s="9" t="s">
        <v>3953</v>
      </c>
      <c r="C105" s="14">
        <v>1633</v>
      </c>
      <c r="D105" s="7"/>
      <c r="E105" s="7"/>
      <c r="F105" s="7"/>
      <c r="G105" s="15" t="s">
        <v>2966</v>
      </c>
      <c r="H105" s="13"/>
      <c r="I105" s="16" t="s">
        <v>1176</v>
      </c>
      <c r="J105" s="16" t="s">
        <v>1176</v>
      </c>
      <c r="K105" s="16" t="s">
        <v>64</v>
      </c>
      <c r="L105" s="16" t="s">
        <v>64</v>
      </c>
      <c r="M105" s="16" t="s">
        <v>1178</v>
      </c>
      <c r="N105" s="16" t="s">
        <v>38</v>
      </c>
      <c r="O105" s="16" t="s">
        <v>2904</v>
      </c>
      <c r="P105" s="11">
        <v>4</v>
      </c>
      <c r="Q105" s="7"/>
      <c r="R105" s="7"/>
      <c r="S105" s="7"/>
      <c r="T105" s="7"/>
      <c r="U105" s="7"/>
    </row>
    <row r="106" spans="1:21" s="8" customFormat="1" x14ac:dyDescent="0.15">
      <c r="A106" s="8">
        <v>580</v>
      </c>
      <c r="B106" s="9" t="s">
        <v>1228</v>
      </c>
      <c r="C106" s="10">
        <v>1528</v>
      </c>
      <c r="D106" s="11"/>
      <c r="E106" s="11"/>
      <c r="F106" s="11"/>
      <c r="G106" s="12" t="s">
        <v>1229</v>
      </c>
      <c r="I106" s="9" t="s">
        <v>1228</v>
      </c>
      <c r="J106" s="9" t="s">
        <v>1150</v>
      </c>
      <c r="K106" s="9" t="s">
        <v>64</v>
      </c>
      <c r="L106" s="9" t="s">
        <v>64</v>
      </c>
      <c r="M106" s="9" t="s">
        <v>66</v>
      </c>
      <c r="N106" s="9" t="s">
        <v>1228</v>
      </c>
      <c r="O106" s="9" t="s">
        <v>13</v>
      </c>
      <c r="P106" s="11">
        <v>2</v>
      </c>
      <c r="Q106" s="11"/>
      <c r="R106" s="11"/>
      <c r="S106" s="11"/>
      <c r="T106" s="11"/>
      <c r="U106" s="11"/>
    </row>
    <row r="107" spans="1:21" s="8" customFormat="1" ht="21" x14ac:dyDescent="0.15">
      <c r="A107" s="13">
        <v>571</v>
      </c>
      <c r="B107" s="9" t="s">
        <v>1150</v>
      </c>
      <c r="C107" s="14">
        <v>1516</v>
      </c>
      <c r="D107" s="7"/>
      <c r="E107" s="7"/>
      <c r="F107" s="7"/>
      <c r="G107" s="15" t="s">
        <v>2977</v>
      </c>
      <c r="H107" s="13"/>
      <c r="I107" s="16" t="s">
        <v>1150</v>
      </c>
      <c r="J107" s="16" t="s">
        <v>1150</v>
      </c>
      <c r="K107" s="16" t="s">
        <v>64</v>
      </c>
      <c r="L107" s="16" t="s">
        <v>64</v>
      </c>
      <c r="M107" s="16" t="s">
        <v>66</v>
      </c>
      <c r="N107" s="16" t="s">
        <v>38</v>
      </c>
      <c r="O107" s="16" t="s">
        <v>2904</v>
      </c>
      <c r="P107" s="11">
        <v>4</v>
      </c>
      <c r="Q107" s="7"/>
      <c r="R107" s="7"/>
      <c r="S107" s="7"/>
      <c r="T107" s="7"/>
      <c r="U107" s="7"/>
    </row>
    <row r="108" spans="1:21" s="8" customFormat="1" ht="31.5" x14ac:dyDescent="0.15">
      <c r="A108" s="8">
        <v>577</v>
      </c>
      <c r="B108" s="9" t="s">
        <v>3481</v>
      </c>
      <c r="C108" s="10">
        <v>1521</v>
      </c>
      <c r="D108" s="11"/>
      <c r="E108" s="11"/>
      <c r="F108" s="11"/>
      <c r="G108" s="12" t="s">
        <v>1552</v>
      </c>
      <c r="I108" s="9" t="s">
        <v>1551</v>
      </c>
      <c r="J108" s="9" t="s">
        <v>1150</v>
      </c>
      <c r="K108" s="9" t="s">
        <v>64</v>
      </c>
      <c r="L108" s="9" t="s">
        <v>64</v>
      </c>
      <c r="M108" s="9" t="s">
        <v>66</v>
      </c>
      <c r="N108" s="9" t="s">
        <v>1150</v>
      </c>
      <c r="O108" s="9" t="s">
        <v>13</v>
      </c>
      <c r="P108" s="11">
        <v>2</v>
      </c>
      <c r="Q108" s="11"/>
      <c r="R108" s="11"/>
      <c r="S108" s="11"/>
      <c r="T108" s="11"/>
      <c r="U108" s="11"/>
    </row>
    <row r="109" spans="1:21" s="8" customFormat="1" ht="31.5" x14ac:dyDescent="0.15">
      <c r="A109" s="8">
        <v>524</v>
      </c>
      <c r="B109" s="9" t="s">
        <v>3472</v>
      </c>
      <c r="C109" s="10">
        <v>1508</v>
      </c>
      <c r="D109" s="11"/>
      <c r="E109" s="11"/>
      <c r="F109" s="11"/>
      <c r="G109" s="12" t="s">
        <v>1509</v>
      </c>
      <c r="I109" s="9" t="s">
        <v>1508</v>
      </c>
      <c r="J109" s="9" t="s">
        <v>1508</v>
      </c>
      <c r="K109" s="9" t="s">
        <v>64</v>
      </c>
      <c r="L109" s="9" t="s">
        <v>64</v>
      </c>
      <c r="M109" s="9" t="s">
        <v>66</v>
      </c>
      <c r="N109" s="9" t="s">
        <v>1508</v>
      </c>
      <c r="O109" s="9" t="s">
        <v>13</v>
      </c>
      <c r="P109" s="11">
        <v>2</v>
      </c>
      <c r="Q109" s="11"/>
      <c r="R109" s="11"/>
      <c r="S109" s="11"/>
      <c r="T109" s="11"/>
      <c r="U109" s="11"/>
    </row>
    <row r="110" spans="1:21" s="8" customFormat="1" ht="31.5" x14ac:dyDescent="0.15">
      <c r="A110" s="8">
        <v>556</v>
      </c>
      <c r="B110" s="9" t="s">
        <v>3506</v>
      </c>
      <c r="C110" s="10">
        <v>1484</v>
      </c>
      <c r="D110" s="11"/>
      <c r="E110" s="11"/>
      <c r="F110" s="11"/>
      <c r="G110" s="12" t="s">
        <v>1679</v>
      </c>
      <c r="I110" s="9" t="s">
        <v>1678</v>
      </c>
      <c r="J110" s="9" t="s">
        <v>799</v>
      </c>
      <c r="K110" s="9" t="s">
        <v>64</v>
      </c>
      <c r="L110" s="9" t="s">
        <v>64</v>
      </c>
      <c r="M110" s="9" t="s">
        <v>66</v>
      </c>
      <c r="N110" s="9" t="s">
        <v>1678</v>
      </c>
      <c r="O110" s="9" t="s">
        <v>13</v>
      </c>
      <c r="P110" s="11">
        <v>2</v>
      </c>
      <c r="Q110" s="11"/>
      <c r="R110" s="11"/>
      <c r="S110" s="11"/>
      <c r="T110" s="11"/>
      <c r="U110" s="11"/>
    </row>
    <row r="111" spans="1:21" s="8" customFormat="1" ht="21" x14ac:dyDescent="0.15">
      <c r="A111" s="8">
        <v>781</v>
      </c>
      <c r="B111" s="9" t="s">
        <v>3348</v>
      </c>
      <c r="C111" s="10">
        <v>1476</v>
      </c>
      <c r="D111" s="11"/>
      <c r="E111" s="11"/>
      <c r="F111" s="11"/>
      <c r="G111" s="12" t="s">
        <v>907</v>
      </c>
      <c r="I111" s="9" t="s">
        <v>906</v>
      </c>
      <c r="J111" s="9" t="s">
        <v>905</v>
      </c>
      <c r="K111" s="9" t="s">
        <v>64</v>
      </c>
      <c r="L111" s="9" t="s">
        <v>64</v>
      </c>
      <c r="M111" s="9" t="s">
        <v>66</v>
      </c>
      <c r="N111" s="9" t="s">
        <v>906</v>
      </c>
      <c r="O111" s="9" t="s">
        <v>13</v>
      </c>
      <c r="P111" s="11">
        <v>2</v>
      </c>
      <c r="Q111" s="11"/>
      <c r="R111" s="11"/>
      <c r="S111" s="11"/>
      <c r="T111" s="11"/>
      <c r="U111" s="11"/>
    </row>
    <row r="112" spans="1:21" s="8" customFormat="1" ht="31.5" x14ac:dyDescent="0.15">
      <c r="A112" s="13">
        <v>549</v>
      </c>
      <c r="B112" s="9" t="s">
        <v>3858</v>
      </c>
      <c r="C112" s="14">
        <v>1493</v>
      </c>
      <c r="D112" s="7"/>
      <c r="E112" s="7"/>
      <c r="F112" s="7"/>
      <c r="G112" s="15" t="s">
        <v>2709</v>
      </c>
      <c r="H112" s="13"/>
      <c r="I112" s="16" t="s">
        <v>2708</v>
      </c>
      <c r="J112" s="16" t="s">
        <v>799</v>
      </c>
      <c r="K112" s="16" t="s">
        <v>64</v>
      </c>
      <c r="L112" s="16" t="s">
        <v>64</v>
      </c>
      <c r="M112" s="16" t="s">
        <v>66</v>
      </c>
      <c r="N112" s="16" t="s">
        <v>2708</v>
      </c>
      <c r="O112" s="16" t="s">
        <v>2463</v>
      </c>
      <c r="P112" s="11">
        <v>3</v>
      </c>
      <c r="Q112" s="7"/>
      <c r="R112" s="7"/>
      <c r="S112" s="7"/>
      <c r="T112" s="7"/>
      <c r="U112" s="7"/>
    </row>
    <row r="113" spans="1:21" s="8" customFormat="1" ht="31.5" x14ac:dyDescent="0.15">
      <c r="A113" s="8">
        <v>560</v>
      </c>
      <c r="B113" s="9" t="s">
        <v>3317</v>
      </c>
      <c r="C113" s="10">
        <v>1507</v>
      </c>
      <c r="D113" s="11"/>
      <c r="E113" s="11"/>
      <c r="F113" s="11"/>
      <c r="G113" s="12" t="s">
        <v>801</v>
      </c>
      <c r="I113" s="9" t="s">
        <v>800</v>
      </c>
      <c r="J113" s="9" t="s">
        <v>799</v>
      </c>
      <c r="K113" s="9" t="s">
        <v>64</v>
      </c>
      <c r="L113" s="9" t="s">
        <v>64</v>
      </c>
      <c r="M113" s="9" t="s">
        <v>66</v>
      </c>
      <c r="N113" s="9" t="s">
        <v>800</v>
      </c>
      <c r="O113" s="9" t="s">
        <v>13</v>
      </c>
      <c r="P113" s="11">
        <v>2</v>
      </c>
      <c r="Q113" s="11"/>
      <c r="R113" s="11"/>
      <c r="S113" s="11"/>
      <c r="T113" s="11"/>
      <c r="U113" s="11"/>
    </row>
    <row r="114" spans="1:21" s="8" customFormat="1" ht="31.5" x14ac:dyDescent="0.15">
      <c r="A114" s="8">
        <v>481</v>
      </c>
      <c r="B114" s="9" t="s">
        <v>3100</v>
      </c>
      <c r="C114" s="10">
        <v>1562</v>
      </c>
      <c r="D114" s="11"/>
      <c r="E114" s="11"/>
      <c r="F114" s="11"/>
      <c r="G114" s="12" t="s">
        <v>68</v>
      </c>
      <c r="I114" s="9" t="s">
        <v>65</v>
      </c>
      <c r="J114" s="9" t="s">
        <v>65</v>
      </c>
      <c r="K114" s="9" t="s">
        <v>64</v>
      </c>
      <c r="L114" s="9" t="s">
        <v>64</v>
      </c>
      <c r="M114" s="9" t="s">
        <v>66</v>
      </c>
      <c r="N114" s="9" t="s">
        <v>67</v>
      </c>
      <c r="O114" s="9" t="s">
        <v>13</v>
      </c>
      <c r="P114" s="11">
        <v>2</v>
      </c>
      <c r="Q114" s="11"/>
      <c r="R114" s="11"/>
      <c r="S114" s="11"/>
      <c r="T114" s="11"/>
      <c r="U114" s="11"/>
    </row>
    <row r="115" spans="1:21" s="8" customFormat="1" ht="21" x14ac:dyDescent="0.15">
      <c r="A115" s="8">
        <v>508</v>
      </c>
      <c r="B115" s="9" t="s">
        <v>3440</v>
      </c>
      <c r="C115" s="10">
        <v>1582</v>
      </c>
      <c r="D115" s="11"/>
      <c r="E115" s="11"/>
      <c r="F115" s="11"/>
      <c r="G115" s="12" t="s">
        <v>1368</v>
      </c>
      <c r="I115" s="9" t="s">
        <v>1367</v>
      </c>
      <c r="J115" s="9" t="s">
        <v>65</v>
      </c>
      <c r="K115" s="9" t="s">
        <v>64</v>
      </c>
      <c r="L115" s="9" t="s">
        <v>64</v>
      </c>
      <c r="M115" s="9" t="s">
        <v>66</v>
      </c>
      <c r="N115" s="9" t="s">
        <v>436</v>
      </c>
      <c r="O115" s="9" t="s">
        <v>13</v>
      </c>
      <c r="P115" s="11">
        <v>2</v>
      </c>
      <c r="Q115" s="11"/>
      <c r="R115" s="11"/>
      <c r="S115" s="11"/>
      <c r="T115" s="11"/>
      <c r="U115" s="11"/>
    </row>
    <row r="116" spans="1:21" s="8" customFormat="1" ht="21" x14ac:dyDescent="0.15">
      <c r="A116" s="8">
        <v>582</v>
      </c>
      <c r="B116" s="9" t="s">
        <v>3395</v>
      </c>
      <c r="C116" s="10">
        <v>1534</v>
      </c>
      <c r="D116" s="11"/>
      <c r="E116" s="11"/>
      <c r="F116" s="11"/>
      <c r="G116" s="12" t="s">
        <v>1152</v>
      </c>
      <c r="I116" s="9" t="s">
        <v>1151</v>
      </c>
      <c r="J116" s="9" t="s">
        <v>1150</v>
      </c>
      <c r="K116" s="9" t="s">
        <v>64</v>
      </c>
      <c r="L116" s="9" t="s">
        <v>64</v>
      </c>
      <c r="M116" s="9" t="s">
        <v>66</v>
      </c>
      <c r="N116" s="9" t="s">
        <v>1151</v>
      </c>
      <c r="O116" s="9" t="s">
        <v>13</v>
      </c>
      <c r="P116" s="11">
        <v>2</v>
      </c>
      <c r="Q116" s="11"/>
      <c r="R116" s="11"/>
      <c r="S116" s="11"/>
      <c r="T116" s="11"/>
      <c r="U116" s="11"/>
    </row>
    <row r="117" spans="1:21" s="8" customFormat="1" ht="31.5" x14ac:dyDescent="0.15">
      <c r="A117" s="8">
        <v>502</v>
      </c>
      <c r="B117" s="9" t="s">
        <v>3205</v>
      </c>
      <c r="C117" s="10">
        <v>1574</v>
      </c>
      <c r="D117" s="11"/>
      <c r="E117" s="11"/>
      <c r="F117" s="11"/>
      <c r="G117" s="12" t="s">
        <v>437</v>
      </c>
      <c r="I117" s="9" t="s">
        <v>159</v>
      </c>
      <c r="J117" s="9" t="s">
        <v>65</v>
      </c>
      <c r="K117" s="9" t="s">
        <v>64</v>
      </c>
      <c r="L117" s="9" t="s">
        <v>64</v>
      </c>
      <c r="M117" s="9" t="s">
        <v>66</v>
      </c>
      <c r="N117" s="9" t="s">
        <v>436</v>
      </c>
      <c r="O117" s="9" t="s">
        <v>13</v>
      </c>
      <c r="P117" s="11">
        <v>2</v>
      </c>
      <c r="Q117" s="11"/>
      <c r="R117" s="11"/>
      <c r="S117" s="11"/>
      <c r="T117" s="11"/>
      <c r="U117" s="11"/>
    </row>
    <row r="118" spans="1:21" s="8" customFormat="1" ht="31.5" x14ac:dyDescent="0.15">
      <c r="A118" s="8">
        <v>489</v>
      </c>
      <c r="B118" s="9" t="s">
        <v>3113</v>
      </c>
      <c r="C118" s="10">
        <v>1557</v>
      </c>
      <c r="D118" s="11"/>
      <c r="E118" s="11"/>
      <c r="F118" s="11"/>
      <c r="G118" s="12" t="s">
        <v>161</v>
      </c>
      <c r="I118" s="9" t="s">
        <v>159</v>
      </c>
      <c r="J118" s="9" t="s">
        <v>65</v>
      </c>
      <c r="K118" s="9" t="s">
        <v>64</v>
      </c>
      <c r="L118" s="9" t="s">
        <v>64</v>
      </c>
      <c r="M118" s="9" t="s">
        <v>66</v>
      </c>
      <c r="N118" s="9" t="s">
        <v>160</v>
      </c>
      <c r="O118" s="9" t="s">
        <v>13</v>
      </c>
      <c r="P118" s="11">
        <v>2</v>
      </c>
      <c r="Q118" s="11"/>
      <c r="R118" s="11"/>
      <c r="S118" s="11"/>
      <c r="T118" s="11"/>
      <c r="U118" s="11"/>
    </row>
    <row r="119" spans="1:21" s="8" customFormat="1" ht="42" x14ac:dyDescent="0.15">
      <c r="A119" s="8">
        <v>497</v>
      </c>
      <c r="B119" s="9" t="s">
        <v>3130</v>
      </c>
      <c r="C119" s="10">
        <v>1568</v>
      </c>
      <c r="D119" s="11"/>
      <c r="E119" s="11"/>
      <c r="F119" s="11"/>
      <c r="G119" s="12" t="s">
        <v>221</v>
      </c>
      <c r="I119" s="9" t="s">
        <v>159</v>
      </c>
      <c r="J119" s="9" t="s">
        <v>65</v>
      </c>
      <c r="K119" s="9" t="s">
        <v>64</v>
      </c>
      <c r="L119" s="9" t="s">
        <v>64</v>
      </c>
      <c r="M119" s="9" t="s">
        <v>66</v>
      </c>
      <c r="N119" s="9" t="s">
        <v>220</v>
      </c>
      <c r="O119" s="9" t="s">
        <v>13</v>
      </c>
      <c r="P119" s="11">
        <v>2</v>
      </c>
      <c r="Q119" s="11"/>
      <c r="R119" s="11"/>
      <c r="S119" s="11"/>
      <c r="T119" s="11"/>
      <c r="U119" s="11"/>
    </row>
    <row r="120" spans="1:21" s="8" customFormat="1" ht="21" x14ac:dyDescent="0.15">
      <c r="A120" s="8">
        <v>591</v>
      </c>
      <c r="B120" s="9" t="s">
        <v>3571</v>
      </c>
      <c r="C120" s="10">
        <v>1529</v>
      </c>
      <c r="D120" s="11"/>
      <c r="E120" s="11"/>
      <c r="F120" s="11"/>
      <c r="G120" s="12" t="s">
        <v>1951</v>
      </c>
      <c r="I120" s="9" t="s">
        <v>1950</v>
      </c>
      <c r="J120" s="9" t="s">
        <v>1150</v>
      </c>
      <c r="K120" s="9" t="s">
        <v>64</v>
      </c>
      <c r="L120" s="9" t="s">
        <v>64</v>
      </c>
      <c r="M120" s="9" t="s">
        <v>66</v>
      </c>
      <c r="N120" s="9" t="s">
        <v>1228</v>
      </c>
      <c r="O120" s="9" t="s">
        <v>13</v>
      </c>
      <c r="P120" s="11">
        <v>2</v>
      </c>
      <c r="Q120" s="11"/>
      <c r="R120" s="11"/>
      <c r="S120" s="11"/>
      <c r="T120" s="11"/>
      <c r="U120" s="11"/>
    </row>
    <row r="121" spans="1:21" s="8" customFormat="1" x14ac:dyDescent="0.15">
      <c r="A121" s="13">
        <v>545</v>
      </c>
      <c r="B121" s="9" t="s">
        <v>3847</v>
      </c>
      <c r="C121" s="14">
        <v>1540</v>
      </c>
      <c r="D121" s="7"/>
      <c r="E121" s="7"/>
      <c r="F121" s="7"/>
      <c r="G121" s="15" t="s">
        <v>2663</v>
      </c>
      <c r="H121" s="13"/>
      <c r="I121" s="16" t="s">
        <v>2662</v>
      </c>
      <c r="J121" s="16" t="s">
        <v>2661</v>
      </c>
      <c r="K121" s="16" t="s">
        <v>64</v>
      </c>
      <c r="L121" s="16" t="s">
        <v>64</v>
      </c>
      <c r="M121" s="16" t="s">
        <v>66</v>
      </c>
      <c r="N121" s="16" t="s">
        <v>2662</v>
      </c>
      <c r="O121" s="16" t="s">
        <v>2463</v>
      </c>
      <c r="P121" s="11">
        <v>3</v>
      </c>
      <c r="Q121" s="7"/>
      <c r="R121" s="7"/>
      <c r="S121" s="7"/>
      <c r="T121" s="7"/>
      <c r="U121" s="7"/>
    </row>
    <row r="122" spans="1:21" s="8" customFormat="1" x14ac:dyDescent="0.15">
      <c r="A122" s="13">
        <v>779</v>
      </c>
      <c r="B122" s="9" t="s">
        <v>905</v>
      </c>
      <c r="C122" s="14">
        <v>1472</v>
      </c>
      <c r="D122" s="7"/>
      <c r="E122" s="7"/>
      <c r="F122" s="7"/>
      <c r="G122" s="15" t="s">
        <v>3000</v>
      </c>
      <c r="H122" s="13"/>
      <c r="I122" s="16" t="s">
        <v>905</v>
      </c>
      <c r="J122" s="16" t="s">
        <v>905</v>
      </c>
      <c r="K122" s="16" t="s">
        <v>64</v>
      </c>
      <c r="L122" s="16" t="s">
        <v>64</v>
      </c>
      <c r="M122" s="16" t="s">
        <v>66</v>
      </c>
      <c r="N122" s="16" t="s">
        <v>38</v>
      </c>
      <c r="O122" s="16" t="s">
        <v>2904</v>
      </c>
      <c r="P122" s="11">
        <v>4</v>
      </c>
      <c r="Q122" s="7"/>
      <c r="R122" s="7"/>
      <c r="S122" s="7"/>
      <c r="T122" s="7"/>
      <c r="U122" s="7"/>
    </row>
    <row r="123" spans="1:21" s="8" customFormat="1" x14ac:dyDescent="0.15">
      <c r="A123" s="8">
        <v>8134</v>
      </c>
      <c r="B123" s="9" t="s">
        <v>3733</v>
      </c>
      <c r="C123" s="10">
        <v>9999002</v>
      </c>
      <c r="D123" s="11"/>
      <c r="E123" s="11"/>
      <c r="F123" s="11"/>
      <c r="G123" s="12" t="e">
        <v>#N/A</v>
      </c>
      <c r="I123" s="9" t="s">
        <v>296</v>
      </c>
      <c r="J123" s="9" t="s">
        <v>296</v>
      </c>
      <c r="K123" s="9" t="s">
        <v>64</v>
      </c>
      <c r="L123" s="9" t="s">
        <v>64</v>
      </c>
      <c r="M123" s="9" t="s">
        <v>37</v>
      </c>
      <c r="N123" s="9" t="s">
        <v>38</v>
      </c>
      <c r="O123" s="9" t="s">
        <v>13</v>
      </c>
      <c r="P123" s="11">
        <v>2</v>
      </c>
      <c r="Q123" s="11"/>
      <c r="R123" s="11"/>
      <c r="S123" s="11"/>
      <c r="T123" s="11"/>
      <c r="U123" s="11"/>
    </row>
    <row r="124" spans="1:21" s="8" customFormat="1" x14ac:dyDescent="0.15">
      <c r="A124" s="8">
        <v>8135</v>
      </c>
      <c r="B124" s="9" t="s">
        <v>3715</v>
      </c>
      <c r="C124" s="10">
        <v>9999003</v>
      </c>
      <c r="D124" s="11"/>
      <c r="E124" s="11"/>
      <c r="F124" s="11"/>
      <c r="G124" s="12" t="e">
        <v>#N/A</v>
      </c>
      <c r="I124" s="9" t="s">
        <v>297</v>
      </c>
      <c r="J124" s="9" t="s">
        <v>296</v>
      </c>
      <c r="K124" s="9" t="s">
        <v>64</v>
      </c>
      <c r="L124" s="9" t="s">
        <v>64</v>
      </c>
      <c r="M124" s="9" t="s">
        <v>37</v>
      </c>
      <c r="N124" s="9" t="s">
        <v>38</v>
      </c>
      <c r="O124" s="9" t="s">
        <v>13</v>
      </c>
      <c r="P124" s="11">
        <v>2</v>
      </c>
      <c r="Q124" s="11"/>
      <c r="R124" s="11"/>
      <c r="S124" s="11"/>
      <c r="T124" s="11"/>
      <c r="U124" s="11"/>
    </row>
    <row r="125" spans="1:21" s="8" customFormat="1" ht="31.5" x14ac:dyDescent="0.15">
      <c r="A125" s="13">
        <v>832</v>
      </c>
      <c r="B125" s="9" t="s">
        <v>3993</v>
      </c>
      <c r="C125" s="14">
        <v>1703</v>
      </c>
      <c r="D125" s="7"/>
      <c r="E125" s="7"/>
      <c r="F125" s="7"/>
      <c r="G125" s="15" t="s">
        <v>3018</v>
      </c>
      <c r="H125" s="13"/>
      <c r="I125" s="16" t="s">
        <v>2481</v>
      </c>
      <c r="J125" s="16" t="s">
        <v>296</v>
      </c>
      <c r="K125" s="16" t="s">
        <v>64</v>
      </c>
      <c r="L125" s="16" t="s">
        <v>64</v>
      </c>
      <c r="M125" s="16" t="s">
        <v>37</v>
      </c>
      <c r="N125" s="16" t="s">
        <v>38</v>
      </c>
      <c r="O125" s="16" t="s">
        <v>3008</v>
      </c>
      <c r="P125" s="11">
        <v>4</v>
      </c>
      <c r="Q125" s="7"/>
      <c r="R125" s="7"/>
      <c r="S125" s="7"/>
      <c r="T125" s="7"/>
      <c r="U125" s="7"/>
    </row>
    <row r="126" spans="1:21" s="8" customFormat="1" ht="31.5" x14ac:dyDescent="0.15">
      <c r="A126" s="13">
        <v>472</v>
      </c>
      <c r="B126" s="9" t="s">
        <v>3998</v>
      </c>
      <c r="C126" s="14">
        <v>1543</v>
      </c>
      <c r="D126" s="7"/>
      <c r="E126" s="7"/>
      <c r="F126" s="7"/>
      <c r="G126" s="15" t="s">
        <v>3023</v>
      </c>
      <c r="H126" s="13"/>
      <c r="I126" s="16" t="s">
        <v>65</v>
      </c>
      <c r="J126" s="16" t="s">
        <v>65</v>
      </c>
      <c r="K126" s="16" t="s">
        <v>64</v>
      </c>
      <c r="L126" s="16" t="s">
        <v>64</v>
      </c>
      <c r="M126" s="16" t="s">
        <v>37</v>
      </c>
      <c r="N126" s="16" t="s">
        <v>38</v>
      </c>
      <c r="O126" s="16" t="s">
        <v>3008</v>
      </c>
      <c r="P126" s="11">
        <v>4</v>
      </c>
      <c r="Q126" s="7"/>
      <c r="R126" s="7"/>
      <c r="S126" s="7"/>
      <c r="T126" s="7"/>
      <c r="U126" s="7"/>
    </row>
    <row r="127" spans="1:21" s="8" customFormat="1" ht="31.5" x14ac:dyDescent="0.15">
      <c r="A127" s="13">
        <v>793</v>
      </c>
      <c r="B127" s="9" t="s">
        <v>3992</v>
      </c>
      <c r="C127" s="14">
        <v>1652</v>
      </c>
      <c r="D127" s="7"/>
      <c r="E127" s="7"/>
      <c r="F127" s="7"/>
      <c r="G127" s="15" t="s">
        <v>3017</v>
      </c>
      <c r="H127" s="13"/>
      <c r="I127" s="16" t="s">
        <v>297</v>
      </c>
      <c r="J127" s="16" t="s">
        <v>296</v>
      </c>
      <c r="K127" s="16" t="s">
        <v>64</v>
      </c>
      <c r="L127" s="16" t="s">
        <v>64</v>
      </c>
      <c r="M127" s="16" t="s">
        <v>37</v>
      </c>
      <c r="N127" s="16" t="s">
        <v>38</v>
      </c>
      <c r="O127" s="16" t="s">
        <v>3008</v>
      </c>
      <c r="P127" s="11">
        <v>4</v>
      </c>
      <c r="Q127" s="7"/>
      <c r="R127" s="7"/>
      <c r="S127" s="7"/>
      <c r="T127" s="7"/>
      <c r="U127" s="7"/>
    </row>
    <row r="128" spans="1:21" s="8" customFormat="1" ht="21" x14ac:dyDescent="0.15">
      <c r="A128" s="8">
        <v>742</v>
      </c>
      <c r="B128" s="9" t="s">
        <v>3463</v>
      </c>
      <c r="C128" s="10">
        <v>1684</v>
      </c>
      <c r="D128" s="11"/>
      <c r="E128" s="11"/>
      <c r="F128" s="11"/>
      <c r="G128" s="12" t="s">
        <v>1463</v>
      </c>
      <c r="I128" s="9" t="s">
        <v>1462</v>
      </c>
      <c r="J128" s="9" t="s">
        <v>1264</v>
      </c>
      <c r="K128" s="9" t="s">
        <v>64</v>
      </c>
      <c r="L128" s="9" t="s">
        <v>64</v>
      </c>
      <c r="M128" s="9" t="s">
        <v>298</v>
      </c>
      <c r="N128" s="9" t="s">
        <v>1462</v>
      </c>
      <c r="O128" s="9" t="s">
        <v>13</v>
      </c>
      <c r="P128" s="11">
        <v>2</v>
      </c>
      <c r="Q128" s="11"/>
      <c r="R128" s="11"/>
      <c r="S128" s="11"/>
      <c r="T128" s="11"/>
      <c r="U128" s="11"/>
    </row>
    <row r="129" spans="1:21" s="8" customFormat="1" ht="31.5" x14ac:dyDescent="0.15">
      <c r="A129" s="8">
        <v>813</v>
      </c>
      <c r="B129" s="9" t="s">
        <v>3245</v>
      </c>
      <c r="C129" s="10">
        <v>1675</v>
      </c>
      <c r="D129" s="11"/>
      <c r="E129" s="11"/>
      <c r="F129" s="11"/>
      <c r="G129" s="12" t="s">
        <v>573</v>
      </c>
      <c r="I129" s="9" t="s">
        <v>571</v>
      </c>
      <c r="J129" s="9" t="s">
        <v>296</v>
      </c>
      <c r="K129" s="9" t="s">
        <v>64</v>
      </c>
      <c r="L129" s="9" t="s">
        <v>64</v>
      </c>
      <c r="M129" s="9" t="s">
        <v>298</v>
      </c>
      <c r="N129" s="9" t="s">
        <v>572</v>
      </c>
      <c r="O129" s="9" t="s">
        <v>13</v>
      </c>
      <c r="P129" s="11">
        <v>2</v>
      </c>
      <c r="Q129" s="11"/>
      <c r="R129" s="11"/>
      <c r="S129" s="11"/>
      <c r="T129" s="11"/>
      <c r="U129" s="11"/>
    </row>
    <row r="130" spans="1:21" s="8" customFormat="1" ht="21" x14ac:dyDescent="0.15">
      <c r="A130" s="8">
        <v>745</v>
      </c>
      <c r="B130" s="9" t="s">
        <v>3478</v>
      </c>
      <c r="C130" s="10">
        <v>1688</v>
      </c>
      <c r="D130" s="11"/>
      <c r="E130" s="11"/>
      <c r="F130" s="11"/>
      <c r="G130" s="12" t="s">
        <v>1535</v>
      </c>
      <c r="I130" s="9" t="s">
        <v>1534</v>
      </c>
      <c r="J130" s="9" t="s">
        <v>1264</v>
      </c>
      <c r="K130" s="9" t="s">
        <v>64</v>
      </c>
      <c r="L130" s="9" t="s">
        <v>64</v>
      </c>
      <c r="M130" s="9" t="s">
        <v>298</v>
      </c>
      <c r="N130" s="9" t="s">
        <v>1264</v>
      </c>
      <c r="O130" s="9" t="s">
        <v>13</v>
      </c>
      <c r="P130" s="11">
        <v>2</v>
      </c>
      <c r="Q130" s="11"/>
      <c r="R130" s="11"/>
      <c r="S130" s="11"/>
      <c r="T130" s="11"/>
      <c r="U130" s="11"/>
    </row>
    <row r="131" spans="1:21" s="8" customFormat="1" ht="21" x14ac:dyDescent="0.15">
      <c r="A131" s="8">
        <v>796</v>
      </c>
      <c r="B131" s="9" t="s">
        <v>3157</v>
      </c>
      <c r="C131" s="10">
        <v>1655</v>
      </c>
      <c r="D131" s="11"/>
      <c r="E131" s="11"/>
      <c r="F131" s="11"/>
      <c r="G131" s="12" t="s">
        <v>300</v>
      </c>
      <c r="I131" s="9" t="s">
        <v>297</v>
      </c>
      <c r="J131" s="9" t="s">
        <v>296</v>
      </c>
      <c r="K131" s="9" t="s">
        <v>64</v>
      </c>
      <c r="L131" s="9" t="s">
        <v>64</v>
      </c>
      <c r="M131" s="9" t="s">
        <v>298</v>
      </c>
      <c r="N131" s="9" t="s">
        <v>299</v>
      </c>
      <c r="O131" s="9" t="s">
        <v>13</v>
      </c>
      <c r="P131" s="11">
        <v>2</v>
      </c>
      <c r="Q131" s="11"/>
      <c r="R131" s="11"/>
      <c r="S131" s="11"/>
      <c r="T131" s="11"/>
      <c r="U131" s="11"/>
    </row>
    <row r="132" spans="1:21" s="8" customFormat="1" ht="21" x14ac:dyDescent="0.15">
      <c r="A132" s="8">
        <v>795</v>
      </c>
      <c r="B132" s="9" t="s">
        <v>3231</v>
      </c>
      <c r="C132" s="10">
        <v>1654</v>
      </c>
      <c r="D132" s="11"/>
      <c r="E132" s="11"/>
      <c r="F132" s="11"/>
      <c r="G132" s="12" t="s">
        <v>536</v>
      </c>
      <c r="I132" s="9" t="s">
        <v>297</v>
      </c>
      <c r="J132" s="9" t="s">
        <v>296</v>
      </c>
      <c r="K132" s="9" t="s">
        <v>64</v>
      </c>
      <c r="L132" s="9" t="s">
        <v>64</v>
      </c>
      <c r="M132" s="9" t="s">
        <v>298</v>
      </c>
      <c r="N132" s="9" t="s">
        <v>299</v>
      </c>
      <c r="O132" s="9" t="s">
        <v>13</v>
      </c>
      <c r="P132" s="11">
        <v>2</v>
      </c>
      <c r="Q132" s="11"/>
      <c r="R132" s="11"/>
      <c r="S132" s="11"/>
      <c r="T132" s="11"/>
      <c r="U132" s="11"/>
    </row>
    <row r="133" spans="1:21" s="8" customFormat="1" ht="21" x14ac:dyDescent="0.15">
      <c r="A133" s="8">
        <v>753</v>
      </c>
      <c r="B133" s="9" t="s">
        <v>3423</v>
      </c>
      <c r="C133" s="10">
        <v>1695</v>
      </c>
      <c r="D133" s="11"/>
      <c r="E133" s="11"/>
      <c r="F133" s="11"/>
      <c r="G133" s="12" t="s">
        <v>1265</v>
      </c>
      <c r="I133" s="9" t="s">
        <v>1264</v>
      </c>
      <c r="J133" s="9" t="s">
        <v>1264</v>
      </c>
      <c r="K133" s="9" t="s">
        <v>64</v>
      </c>
      <c r="L133" s="9" t="s">
        <v>64</v>
      </c>
      <c r="M133" s="9" t="s">
        <v>298</v>
      </c>
      <c r="N133" s="9" t="s">
        <v>1264</v>
      </c>
      <c r="O133" s="9" t="s">
        <v>13</v>
      </c>
      <c r="P133" s="11">
        <v>2</v>
      </c>
      <c r="Q133" s="11"/>
      <c r="R133" s="11"/>
      <c r="S133" s="11"/>
      <c r="T133" s="11"/>
      <c r="U133" s="11"/>
    </row>
    <row r="134" spans="1:21" s="8" customFormat="1" ht="21" x14ac:dyDescent="0.15">
      <c r="A134" s="8">
        <v>754</v>
      </c>
      <c r="B134" s="9" t="s">
        <v>3522</v>
      </c>
      <c r="C134" s="10">
        <v>1696</v>
      </c>
      <c r="D134" s="11"/>
      <c r="E134" s="11"/>
      <c r="F134" s="11"/>
      <c r="G134" s="12" t="s">
        <v>1766</v>
      </c>
      <c r="I134" s="9" t="s">
        <v>1765</v>
      </c>
      <c r="J134" s="9" t="s">
        <v>1264</v>
      </c>
      <c r="K134" s="9" t="s">
        <v>64</v>
      </c>
      <c r="L134" s="9" t="s">
        <v>64</v>
      </c>
      <c r="M134" s="9" t="s">
        <v>298</v>
      </c>
      <c r="N134" s="9" t="s">
        <v>1264</v>
      </c>
      <c r="O134" s="9" t="s">
        <v>13</v>
      </c>
      <c r="P134" s="11">
        <v>2</v>
      </c>
      <c r="Q134" s="11"/>
      <c r="R134" s="11"/>
      <c r="S134" s="11"/>
      <c r="T134" s="11"/>
      <c r="U134" s="11"/>
    </row>
    <row r="135" spans="1:21" s="8" customFormat="1" ht="21" x14ac:dyDescent="0.15">
      <c r="A135" s="13">
        <v>800</v>
      </c>
      <c r="B135" s="9" t="s">
        <v>3796</v>
      </c>
      <c r="C135" s="14">
        <v>1659</v>
      </c>
      <c r="D135" s="7"/>
      <c r="E135" s="7"/>
      <c r="F135" s="7"/>
      <c r="G135" s="15" t="s">
        <v>2538</v>
      </c>
      <c r="H135" s="13"/>
      <c r="I135" s="16" t="s">
        <v>297</v>
      </c>
      <c r="J135" s="16" t="s">
        <v>296</v>
      </c>
      <c r="K135" s="16" t="s">
        <v>64</v>
      </c>
      <c r="L135" s="16" t="s">
        <v>64</v>
      </c>
      <c r="M135" s="16" t="s">
        <v>298</v>
      </c>
      <c r="N135" s="16" t="s">
        <v>572</v>
      </c>
      <c r="O135" s="16" t="s">
        <v>2463</v>
      </c>
      <c r="P135" s="11">
        <v>3</v>
      </c>
      <c r="Q135" s="7"/>
      <c r="R135" s="7"/>
      <c r="S135" s="7"/>
      <c r="T135" s="7"/>
      <c r="U135" s="7"/>
    </row>
    <row r="136" spans="1:21" s="8" customFormat="1" ht="21" x14ac:dyDescent="0.15">
      <c r="A136" s="8">
        <v>826</v>
      </c>
      <c r="B136" s="9" t="s">
        <v>3219</v>
      </c>
      <c r="C136" s="10">
        <v>1676</v>
      </c>
      <c r="D136" s="11"/>
      <c r="E136" s="11"/>
      <c r="F136" s="11"/>
      <c r="G136" s="12" t="s">
        <v>483</v>
      </c>
      <c r="I136" s="9" t="s">
        <v>296</v>
      </c>
      <c r="J136" s="9" t="s">
        <v>296</v>
      </c>
      <c r="K136" s="9" t="s">
        <v>64</v>
      </c>
      <c r="L136" s="9" t="s">
        <v>64</v>
      </c>
      <c r="M136" s="9" t="s">
        <v>298</v>
      </c>
      <c r="N136" s="9" t="s">
        <v>296</v>
      </c>
      <c r="O136" s="9" t="s">
        <v>13</v>
      </c>
      <c r="P136" s="11">
        <v>2</v>
      </c>
      <c r="Q136" s="11"/>
      <c r="R136" s="11"/>
      <c r="S136" s="11"/>
      <c r="T136" s="11"/>
      <c r="U136" s="11"/>
    </row>
    <row r="137" spans="1:21" s="8" customFormat="1" ht="21" x14ac:dyDescent="0.15">
      <c r="A137" s="13">
        <v>608</v>
      </c>
      <c r="B137" s="9" t="s">
        <v>1017</v>
      </c>
      <c r="C137" s="14">
        <v>1719</v>
      </c>
      <c r="D137" s="7"/>
      <c r="E137" s="7"/>
      <c r="F137" s="7"/>
      <c r="G137" s="15" t="s">
        <v>2933</v>
      </c>
      <c r="H137" s="13"/>
      <c r="I137" s="16" t="s">
        <v>1017</v>
      </c>
      <c r="J137" s="16" t="s">
        <v>1017</v>
      </c>
      <c r="K137" s="16" t="s">
        <v>64</v>
      </c>
      <c r="L137" s="16" t="s">
        <v>64</v>
      </c>
      <c r="M137" s="16" t="s">
        <v>1000</v>
      </c>
      <c r="N137" s="16" t="s">
        <v>38</v>
      </c>
      <c r="O137" s="16" t="s">
        <v>2904</v>
      </c>
      <c r="P137" s="11">
        <v>4</v>
      </c>
      <c r="Q137" s="7"/>
      <c r="R137" s="7"/>
      <c r="S137" s="7"/>
      <c r="T137" s="7"/>
      <c r="U137" s="7"/>
    </row>
    <row r="138" spans="1:21" s="8" customFormat="1" ht="31.5" x14ac:dyDescent="0.15">
      <c r="A138" s="8">
        <v>612</v>
      </c>
      <c r="B138" s="9" t="s">
        <v>3374</v>
      </c>
      <c r="C138" s="10">
        <v>1723</v>
      </c>
      <c r="D138" s="11"/>
      <c r="E138" s="11"/>
      <c r="F138" s="11"/>
      <c r="G138" s="12" t="s">
        <v>1019</v>
      </c>
      <c r="I138" s="9" t="s">
        <v>1018</v>
      </c>
      <c r="J138" s="9" t="s">
        <v>1017</v>
      </c>
      <c r="K138" s="9" t="s">
        <v>64</v>
      </c>
      <c r="L138" s="9" t="s">
        <v>64</v>
      </c>
      <c r="M138" s="9" t="s">
        <v>1000</v>
      </c>
      <c r="N138" s="9" t="s">
        <v>1017</v>
      </c>
      <c r="O138" s="9" t="s">
        <v>13</v>
      </c>
      <c r="P138" s="11">
        <v>2</v>
      </c>
      <c r="Q138" s="11"/>
      <c r="R138" s="11"/>
      <c r="S138" s="11"/>
      <c r="T138" s="11"/>
      <c r="U138" s="11"/>
    </row>
    <row r="139" spans="1:21" s="8" customFormat="1" ht="21" x14ac:dyDescent="0.15">
      <c r="A139" s="8">
        <v>818</v>
      </c>
      <c r="B139" s="9" t="s">
        <v>3403</v>
      </c>
      <c r="C139" s="10">
        <v>1716</v>
      </c>
      <c r="D139" s="11"/>
      <c r="E139" s="11"/>
      <c r="F139" s="11"/>
      <c r="G139" s="12" t="s">
        <v>1186</v>
      </c>
      <c r="I139" s="9" t="s">
        <v>1185</v>
      </c>
      <c r="J139" s="9" t="s">
        <v>296</v>
      </c>
      <c r="K139" s="9" t="s">
        <v>64</v>
      </c>
      <c r="L139" s="9" t="s">
        <v>64</v>
      </c>
      <c r="M139" s="9" t="s">
        <v>1000</v>
      </c>
      <c r="N139" s="9" t="s">
        <v>557</v>
      </c>
      <c r="O139" s="9" t="s">
        <v>13</v>
      </c>
      <c r="P139" s="11">
        <v>2</v>
      </c>
      <c r="Q139" s="11"/>
      <c r="R139" s="11"/>
      <c r="S139" s="11"/>
      <c r="T139" s="11"/>
      <c r="U139" s="11"/>
    </row>
    <row r="140" spans="1:21" s="8" customFormat="1" ht="21" x14ac:dyDescent="0.15">
      <c r="A140" s="8">
        <v>821</v>
      </c>
      <c r="B140" s="9" t="s">
        <v>3428</v>
      </c>
      <c r="C140" s="10">
        <v>1714</v>
      </c>
      <c r="D140" s="11"/>
      <c r="E140" s="11"/>
      <c r="F140" s="11"/>
      <c r="G140" s="12" t="s">
        <v>1293</v>
      </c>
      <c r="I140" s="9" t="s">
        <v>999</v>
      </c>
      <c r="J140" s="9" t="s">
        <v>296</v>
      </c>
      <c r="K140" s="9" t="s">
        <v>64</v>
      </c>
      <c r="L140" s="9" t="s">
        <v>64</v>
      </c>
      <c r="M140" s="9" t="s">
        <v>1000</v>
      </c>
      <c r="N140" s="9" t="s">
        <v>557</v>
      </c>
      <c r="O140" s="9" t="s">
        <v>13</v>
      </c>
      <c r="P140" s="11">
        <v>2</v>
      </c>
      <c r="Q140" s="11"/>
      <c r="R140" s="11"/>
      <c r="S140" s="11"/>
      <c r="T140" s="11"/>
      <c r="U140" s="11"/>
    </row>
    <row r="141" spans="1:21" s="8" customFormat="1" ht="21" x14ac:dyDescent="0.15">
      <c r="A141" s="13">
        <v>515</v>
      </c>
      <c r="B141" s="9" t="s">
        <v>3886</v>
      </c>
      <c r="C141" s="14">
        <v>1734</v>
      </c>
      <c r="D141" s="7"/>
      <c r="E141" s="7"/>
      <c r="F141" s="7"/>
      <c r="G141" s="15" t="s">
        <v>2825</v>
      </c>
      <c r="H141" s="13"/>
      <c r="I141" s="16" t="s">
        <v>2824</v>
      </c>
      <c r="J141" s="16" t="s">
        <v>65</v>
      </c>
      <c r="K141" s="16" t="s">
        <v>64</v>
      </c>
      <c r="L141" s="16" t="s">
        <v>64</v>
      </c>
      <c r="M141" s="16" t="s">
        <v>1000</v>
      </c>
      <c r="N141" s="16" t="s">
        <v>2694</v>
      </c>
      <c r="O141" s="16" t="s">
        <v>2463</v>
      </c>
      <c r="P141" s="11">
        <v>3</v>
      </c>
      <c r="Q141" s="7"/>
      <c r="R141" s="7"/>
      <c r="S141" s="7"/>
      <c r="T141" s="7"/>
      <c r="U141" s="7"/>
    </row>
    <row r="142" spans="1:21" s="8" customFormat="1" ht="31.5" x14ac:dyDescent="0.15">
      <c r="A142" s="13">
        <v>873</v>
      </c>
      <c r="B142" s="9" t="s">
        <v>3844</v>
      </c>
      <c r="C142" s="14">
        <v>1738</v>
      </c>
      <c r="D142" s="7"/>
      <c r="E142" s="7"/>
      <c r="F142" s="7"/>
      <c r="G142" s="15" t="s">
        <v>2649</v>
      </c>
      <c r="H142" s="13"/>
      <c r="I142" s="16" t="s">
        <v>2648</v>
      </c>
      <c r="J142" s="16" t="s">
        <v>1176</v>
      </c>
      <c r="K142" s="16" t="s">
        <v>64</v>
      </c>
      <c r="L142" s="16" t="s">
        <v>64</v>
      </c>
      <c r="M142" s="16" t="s">
        <v>1000</v>
      </c>
      <c r="N142" s="16" t="s">
        <v>2648</v>
      </c>
      <c r="O142" s="16" t="s">
        <v>2463</v>
      </c>
      <c r="P142" s="11">
        <v>3</v>
      </c>
      <c r="Q142" s="7"/>
      <c r="R142" s="7"/>
      <c r="S142" s="7"/>
      <c r="T142" s="7"/>
      <c r="U142" s="7"/>
    </row>
    <row r="143" spans="1:21" s="8" customFormat="1" ht="21" x14ac:dyDescent="0.15">
      <c r="A143" s="8">
        <v>822</v>
      </c>
      <c r="B143" s="9" t="s">
        <v>3367</v>
      </c>
      <c r="C143" s="10">
        <v>1715</v>
      </c>
      <c r="D143" s="11"/>
      <c r="E143" s="11"/>
      <c r="F143" s="11"/>
      <c r="G143" s="12" t="s">
        <v>1001</v>
      </c>
      <c r="I143" s="9" t="s">
        <v>999</v>
      </c>
      <c r="J143" s="9" t="s">
        <v>296</v>
      </c>
      <c r="K143" s="9" t="s">
        <v>64</v>
      </c>
      <c r="L143" s="9" t="s">
        <v>64</v>
      </c>
      <c r="M143" s="9" t="s">
        <v>1000</v>
      </c>
      <c r="N143" s="9" t="s">
        <v>557</v>
      </c>
      <c r="O143" s="9" t="s">
        <v>13</v>
      </c>
      <c r="P143" s="11">
        <v>2</v>
      </c>
      <c r="Q143" s="11"/>
      <c r="R143" s="11"/>
      <c r="S143" s="11"/>
      <c r="T143" s="11"/>
      <c r="U143" s="11"/>
    </row>
    <row r="144" spans="1:21" s="8" customFormat="1" ht="21" x14ac:dyDescent="0.15">
      <c r="A144" s="13">
        <v>617</v>
      </c>
      <c r="B144" s="9" t="s">
        <v>3855</v>
      </c>
      <c r="C144" s="14">
        <v>1728</v>
      </c>
      <c r="D144" s="7"/>
      <c r="E144" s="7"/>
      <c r="F144" s="7"/>
      <c r="G144" s="15" t="s">
        <v>2695</v>
      </c>
      <c r="H144" s="13"/>
      <c r="I144" s="16" t="s">
        <v>2694</v>
      </c>
      <c r="J144" s="16" t="s">
        <v>1017</v>
      </c>
      <c r="K144" s="16" t="s">
        <v>64</v>
      </c>
      <c r="L144" s="16" t="s">
        <v>64</v>
      </c>
      <c r="M144" s="16" t="s">
        <v>1000</v>
      </c>
      <c r="N144" s="16" t="s">
        <v>2694</v>
      </c>
      <c r="O144" s="16" t="s">
        <v>2463</v>
      </c>
      <c r="P144" s="11">
        <v>3</v>
      </c>
      <c r="Q144" s="7"/>
      <c r="R144" s="7"/>
      <c r="S144" s="7"/>
      <c r="T144" s="7"/>
      <c r="U144" s="7"/>
    </row>
    <row r="145" spans="1:21" s="8" customFormat="1" ht="31.5" x14ac:dyDescent="0.15">
      <c r="A145" s="13">
        <v>833</v>
      </c>
      <c r="B145" s="9" t="s">
        <v>3775</v>
      </c>
      <c r="C145" s="14">
        <v>1704</v>
      </c>
      <c r="D145" s="7"/>
      <c r="E145" s="7"/>
      <c r="F145" s="7"/>
      <c r="G145" s="15" t="s">
        <v>2483</v>
      </c>
      <c r="H145" s="13"/>
      <c r="I145" s="16" t="s">
        <v>2481</v>
      </c>
      <c r="J145" s="16" t="s">
        <v>296</v>
      </c>
      <c r="K145" s="16" t="s">
        <v>64</v>
      </c>
      <c r="L145" s="16" t="s">
        <v>64</v>
      </c>
      <c r="M145" s="16" t="s">
        <v>1000</v>
      </c>
      <c r="N145" s="16" t="s">
        <v>2482</v>
      </c>
      <c r="O145" s="16" t="s">
        <v>2463</v>
      </c>
      <c r="P145" s="11">
        <v>3</v>
      </c>
      <c r="Q145" s="7"/>
      <c r="R145" s="7"/>
      <c r="S145" s="7"/>
      <c r="T145" s="7"/>
      <c r="U145" s="7"/>
    </row>
    <row r="146" spans="1:21" s="8" customFormat="1" ht="21" x14ac:dyDescent="0.15">
      <c r="A146" s="13">
        <v>668</v>
      </c>
      <c r="B146" s="9" t="s">
        <v>2975</v>
      </c>
      <c r="C146" s="14">
        <v>1741</v>
      </c>
      <c r="D146" s="7"/>
      <c r="E146" s="7"/>
      <c r="F146" s="7"/>
      <c r="G146" s="15" t="s">
        <v>2976</v>
      </c>
      <c r="H146" s="13"/>
      <c r="I146" s="16" t="s">
        <v>2975</v>
      </c>
      <c r="J146" s="16" t="s">
        <v>2975</v>
      </c>
      <c r="K146" s="16" t="s">
        <v>64</v>
      </c>
      <c r="L146" s="16" t="s">
        <v>64</v>
      </c>
      <c r="M146" s="16" t="s">
        <v>1000</v>
      </c>
      <c r="N146" s="16" t="s">
        <v>38</v>
      </c>
      <c r="O146" s="16" t="s">
        <v>2904</v>
      </c>
      <c r="P146" s="11">
        <v>4</v>
      </c>
      <c r="Q146" s="7"/>
      <c r="R146" s="7"/>
      <c r="S146" s="7"/>
      <c r="T146" s="7"/>
      <c r="U146" s="7"/>
    </row>
    <row r="147" spans="1:21" s="8" customFormat="1" ht="31.5" x14ac:dyDescent="0.15">
      <c r="A147" s="8">
        <v>894</v>
      </c>
      <c r="B147" s="9" t="s">
        <v>163</v>
      </c>
      <c r="C147" s="10">
        <v>2664</v>
      </c>
      <c r="D147" s="11"/>
      <c r="E147" s="11"/>
      <c r="F147" s="11"/>
      <c r="G147" s="12" t="s">
        <v>732</v>
      </c>
      <c r="I147" s="9" t="s">
        <v>729</v>
      </c>
      <c r="J147" s="9" t="s">
        <v>729</v>
      </c>
      <c r="K147" s="9" t="s">
        <v>114</v>
      </c>
      <c r="L147" s="9" t="s">
        <v>114</v>
      </c>
      <c r="M147" s="9" t="s">
        <v>729</v>
      </c>
      <c r="N147" s="9" t="s">
        <v>730</v>
      </c>
      <c r="O147" s="9" t="s">
        <v>13</v>
      </c>
      <c r="P147" s="11">
        <v>2</v>
      </c>
      <c r="Q147" s="11"/>
      <c r="R147" s="11"/>
      <c r="S147" s="11"/>
      <c r="T147" s="11"/>
      <c r="U147" s="11"/>
    </row>
    <row r="148" spans="1:21" s="8" customFormat="1" ht="31.5" x14ac:dyDescent="0.15">
      <c r="A148" s="8">
        <v>946</v>
      </c>
      <c r="B148" s="9" t="s">
        <v>3421</v>
      </c>
      <c r="C148" s="10">
        <v>2679</v>
      </c>
      <c r="D148" s="11"/>
      <c r="E148" s="11"/>
      <c r="F148" s="11"/>
      <c r="G148" s="12" t="s">
        <v>1256</v>
      </c>
      <c r="I148" s="9" t="s">
        <v>1254</v>
      </c>
      <c r="J148" s="9" t="s">
        <v>729</v>
      </c>
      <c r="K148" s="9" t="s">
        <v>114</v>
      </c>
      <c r="L148" s="9" t="s">
        <v>114</v>
      </c>
      <c r="M148" s="9" t="s">
        <v>729</v>
      </c>
      <c r="N148" s="9" t="s">
        <v>1255</v>
      </c>
      <c r="O148" s="9" t="s">
        <v>13</v>
      </c>
      <c r="P148" s="11">
        <v>2</v>
      </c>
      <c r="Q148" s="11"/>
      <c r="R148" s="11"/>
      <c r="S148" s="11"/>
      <c r="T148" s="11"/>
      <c r="U148" s="11"/>
    </row>
    <row r="149" spans="1:21" s="8" customFormat="1" ht="31.5" x14ac:dyDescent="0.15">
      <c r="A149" s="8">
        <v>904</v>
      </c>
      <c r="B149" s="9" t="s">
        <v>3591</v>
      </c>
      <c r="C149" s="10">
        <v>2665</v>
      </c>
      <c r="D149" s="11"/>
      <c r="E149" s="11"/>
      <c r="F149" s="11"/>
      <c r="G149" s="12" t="s">
        <v>2040</v>
      </c>
      <c r="I149" s="9" t="s">
        <v>2039</v>
      </c>
      <c r="J149" s="9" t="s">
        <v>729</v>
      </c>
      <c r="K149" s="9" t="s">
        <v>114</v>
      </c>
      <c r="L149" s="9" t="s">
        <v>114</v>
      </c>
      <c r="M149" s="9" t="s">
        <v>729</v>
      </c>
      <c r="N149" s="9" t="s">
        <v>730</v>
      </c>
      <c r="O149" s="9" t="s">
        <v>13</v>
      </c>
      <c r="P149" s="11">
        <v>2</v>
      </c>
      <c r="Q149" s="11"/>
      <c r="R149" s="11"/>
      <c r="S149" s="11"/>
      <c r="T149" s="11"/>
      <c r="U149" s="11"/>
    </row>
    <row r="150" spans="1:21" s="8" customFormat="1" ht="21" x14ac:dyDescent="0.15">
      <c r="A150" s="13">
        <v>911</v>
      </c>
      <c r="B150" s="9" t="s">
        <v>2456</v>
      </c>
      <c r="C150" s="14">
        <v>2630</v>
      </c>
      <c r="D150" s="7"/>
      <c r="E150" s="7"/>
      <c r="F150" s="7"/>
      <c r="G150" s="15" t="s">
        <v>2618</v>
      </c>
      <c r="H150" s="13"/>
      <c r="I150" s="16" t="s">
        <v>2456</v>
      </c>
      <c r="J150" s="16" t="s">
        <v>729</v>
      </c>
      <c r="K150" s="16" t="s">
        <v>114</v>
      </c>
      <c r="L150" s="16" t="s">
        <v>114</v>
      </c>
      <c r="M150" s="16" t="s">
        <v>729</v>
      </c>
      <c r="N150" s="16" t="s">
        <v>2456</v>
      </c>
      <c r="O150" s="16" t="s">
        <v>2463</v>
      </c>
      <c r="P150" s="11">
        <v>3</v>
      </c>
      <c r="Q150" s="7"/>
      <c r="R150" s="7"/>
      <c r="S150" s="7"/>
      <c r="T150" s="7"/>
      <c r="U150" s="7"/>
    </row>
    <row r="151" spans="1:21" s="8" customFormat="1" ht="31.5" x14ac:dyDescent="0.15">
      <c r="A151" s="13">
        <v>967</v>
      </c>
      <c r="B151" s="9" t="s">
        <v>2204</v>
      </c>
      <c r="C151" s="14">
        <v>2640</v>
      </c>
      <c r="D151" s="7"/>
      <c r="E151" s="7"/>
      <c r="F151" s="7"/>
      <c r="G151" s="15" t="s">
        <v>2834</v>
      </c>
      <c r="H151" s="13"/>
      <c r="I151" s="16" t="s">
        <v>2204</v>
      </c>
      <c r="J151" s="16" t="s">
        <v>115</v>
      </c>
      <c r="K151" s="16" t="s">
        <v>114</v>
      </c>
      <c r="L151" s="16" t="s">
        <v>114</v>
      </c>
      <c r="M151" s="16" t="s">
        <v>729</v>
      </c>
      <c r="N151" s="16" t="s">
        <v>2204</v>
      </c>
      <c r="O151" s="16" t="s">
        <v>2463</v>
      </c>
      <c r="P151" s="11">
        <v>3</v>
      </c>
      <c r="Q151" s="7"/>
      <c r="R151" s="7"/>
      <c r="S151" s="7"/>
      <c r="T151" s="7"/>
      <c r="U151" s="7"/>
    </row>
    <row r="152" spans="1:21" s="8" customFormat="1" ht="31.5" x14ac:dyDescent="0.15">
      <c r="A152" s="8">
        <v>924</v>
      </c>
      <c r="B152" s="9" t="s">
        <v>2173</v>
      </c>
      <c r="C152" s="10">
        <v>2670</v>
      </c>
      <c r="D152" s="11"/>
      <c r="E152" s="11"/>
      <c r="F152" s="11"/>
      <c r="G152" s="12" t="s">
        <v>2174</v>
      </c>
      <c r="I152" s="9" t="s">
        <v>2173</v>
      </c>
      <c r="J152" s="9" t="s">
        <v>729</v>
      </c>
      <c r="K152" s="9" t="s">
        <v>114</v>
      </c>
      <c r="L152" s="9" t="s">
        <v>114</v>
      </c>
      <c r="M152" s="9" t="s">
        <v>729</v>
      </c>
      <c r="N152" s="9" t="s">
        <v>1255</v>
      </c>
      <c r="O152" s="9" t="s">
        <v>13</v>
      </c>
      <c r="P152" s="11">
        <v>2</v>
      </c>
      <c r="Q152" s="11"/>
      <c r="R152" s="11"/>
      <c r="S152" s="11"/>
      <c r="T152" s="11"/>
      <c r="U152" s="11"/>
    </row>
    <row r="153" spans="1:21" s="8" customFormat="1" ht="31.5" x14ac:dyDescent="0.15">
      <c r="A153" s="13">
        <v>930</v>
      </c>
      <c r="B153" s="9" t="s">
        <v>2195</v>
      </c>
      <c r="C153" s="14">
        <v>2647</v>
      </c>
      <c r="D153" s="7"/>
      <c r="E153" s="7"/>
      <c r="F153" s="7"/>
      <c r="G153" s="15" t="s">
        <v>2887</v>
      </c>
      <c r="H153" s="13"/>
      <c r="I153" s="16" t="s">
        <v>2195</v>
      </c>
      <c r="J153" s="16" t="s">
        <v>729</v>
      </c>
      <c r="K153" s="16" t="s">
        <v>114</v>
      </c>
      <c r="L153" s="16" t="s">
        <v>114</v>
      </c>
      <c r="M153" s="16" t="s">
        <v>729</v>
      </c>
      <c r="N153" s="16" t="s">
        <v>2195</v>
      </c>
      <c r="O153" s="16" t="s">
        <v>2463</v>
      </c>
      <c r="P153" s="11">
        <v>3</v>
      </c>
      <c r="Q153" s="7"/>
      <c r="R153" s="7"/>
      <c r="S153" s="7"/>
      <c r="T153" s="7"/>
      <c r="U153" s="7"/>
    </row>
    <row r="154" spans="1:21" s="8" customFormat="1" ht="31.5" x14ac:dyDescent="0.15">
      <c r="A154" s="8">
        <v>895</v>
      </c>
      <c r="B154" s="9" t="s">
        <v>235</v>
      </c>
      <c r="C154" s="10">
        <v>7452</v>
      </c>
      <c r="D154" s="11"/>
      <c r="E154" s="11"/>
      <c r="F154" s="11"/>
      <c r="G154" s="12" t="s">
        <v>731</v>
      </c>
      <c r="I154" s="9" t="s">
        <v>729</v>
      </c>
      <c r="J154" s="9" t="s">
        <v>729</v>
      </c>
      <c r="K154" s="9" t="s">
        <v>114</v>
      </c>
      <c r="L154" s="9" t="s">
        <v>114</v>
      </c>
      <c r="M154" s="9" t="s">
        <v>729</v>
      </c>
      <c r="N154" s="9" t="s">
        <v>730</v>
      </c>
      <c r="O154" s="9" t="s">
        <v>13</v>
      </c>
      <c r="P154" s="11">
        <v>2</v>
      </c>
      <c r="Q154" s="11"/>
      <c r="R154" s="11"/>
      <c r="S154" s="11"/>
      <c r="T154" s="11"/>
      <c r="U154" s="11"/>
    </row>
    <row r="155" spans="1:21" s="8" customFormat="1" ht="31.5" x14ac:dyDescent="0.15">
      <c r="A155" s="8">
        <v>1246</v>
      </c>
      <c r="B155" s="9" t="s">
        <v>3620</v>
      </c>
      <c r="C155" s="10">
        <v>2656</v>
      </c>
      <c r="D155" s="11"/>
      <c r="E155" s="11"/>
      <c r="F155" s="11"/>
      <c r="G155" s="12" t="s">
        <v>2196</v>
      </c>
      <c r="I155" s="9" t="s">
        <v>2194</v>
      </c>
      <c r="J155" s="9" t="s">
        <v>1647</v>
      </c>
      <c r="K155" s="9" t="s">
        <v>114</v>
      </c>
      <c r="L155" s="9" t="s">
        <v>114</v>
      </c>
      <c r="M155" s="9" t="s">
        <v>729</v>
      </c>
      <c r="N155" s="9" t="s">
        <v>2195</v>
      </c>
      <c r="O155" s="9" t="s">
        <v>13</v>
      </c>
      <c r="P155" s="11">
        <v>2</v>
      </c>
      <c r="Q155" s="11"/>
      <c r="R155" s="11"/>
      <c r="S155" s="11"/>
      <c r="T155" s="11"/>
      <c r="U155" s="11"/>
    </row>
    <row r="156" spans="1:21" s="8" customFormat="1" ht="31.5" x14ac:dyDescent="0.15">
      <c r="A156" s="8">
        <v>992</v>
      </c>
      <c r="B156" s="9" t="s">
        <v>2203</v>
      </c>
      <c r="C156" s="10">
        <v>2645</v>
      </c>
      <c r="D156" s="11"/>
      <c r="E156" s="11"/>
      <c r="F156" s="11"/>
      <c r="G156" s="12" t="s">
        <v>2205</v>
      </c>
      <c r="I156" s="9" t="s">
        <v>2203</v>
      </c>
      <c r="J156" s="9" t="s">
        <v>115</v>
      </c>
      <c r="K156" s="9" t="s">
        <v>114</v>
      </c>
      <c r="L156" s="9" t="s">
        <v>114</v>
      </c>
      <c r="M156" s="9" t="s">
        <v>729</v>
      </c>
      <c r="N156" s="9" t="s">
        <v>2204</v>
      </c>
      <c r="O156" s="9" t="s">
        <v>13</v>
      </c>
      <c r="P156" s="11">
        <v>2</v>
      </c>
      <c r="Q156" s="11"/>
      <c r="R156" s="11"/>
      <c r="S156" s="11"/>
      <c r="T156" s="11"/>
      <c r="U156" s="11"/>
    </row>
    <row r="157" spans="1:21" s="8" customFormat="1" ht="31.5" x14ac:dyDescent="0.15">
      <c r="A157" s="8">
        <v>1244</v>
      </c>
      <c r="B157" s="9" t="s">
        <v>3681</v>
      </c>
      <c r="C157" s="10">
        <v>2654</v>
      </c>
      <c r="D157" s="11"/>
      <c r="E157" s="11"/>
      <c r="F157" s="11"/>
      <c r="G157" s="12" t="s">
        <v>2411</v>
      </c>
      <c r="I157" s="9" t="s">
        <v>2194</v>
      </c>
      <c r="J157" s="9" t="s">
        <v>1647</v>
      </c>
      <c r="K157" s="9" t="s">
        <v>114</v>
      </c>
      <c r="L157" s="9" t="s">
        <v>114</v>
      </c>
      <c r="M157" s="9" t="s">
        <v>729</v>
      </c>
      <c r="N157" s="9" t="s">
        <v>2195</v>
      </c>
      <c r="O157" s="9" t="s">
        <v>13</v>
      </c>
      <c r="P157" s="11">
        <v>2</v>
      </c>
      <c r="Q157" s="11"/>
      <c r="R157" s="11"/>
      <c r="S157" s="11"/>
      <c r="T157" s="11"/>
      <c r="U157" s="11"/>
    </row>
    <row r="158" spans="1:21" s="8" customFormat="1" ht="31.5" x14ac:dyDescent="0.15">
      <c r="A158" s="13">
        <v>889</v>
      </c>
      <c r="B158" s="9" t="s">
        <v>3804</v>
      </c>
      <c r="C158" s="14">
        <v>2659</v>
      </c>
      <c r="D158" s="7"/>
      <c r="E158" s="7"/>
      <c r="F158" s="7"/>
      <c r="G158" s="15" t="s">
        <v>2552</v>
      </c>
      <c r="H158" s="13"/>
      <c r="I158" s="16" t="s">
        <v>729</v>
      </c>
      <c r="J158" s="16" t="s">
        <v>729</v>
      </c>
      <c r="K158" s="16" t="s">
        <v>114</v>
      </c>
      <c r="L158" s="16" t="s">
        <v>114</v>
      </c>
      <c r="M158" s="16" t="s">
        <v>729</v>
      </c>
      <c r="N158" s="16" t="s">
        <v>730</v>
      </c>
      <c r="O158" s="16" t="s">
        <v>2463</v>
      </c>
      <c r="P158" s="11">
        <v>3</v>
      </c>
      <c r="Q158" s="7"/>
      <c r="R158" s="7"/>
      <c r="S158" s="7"/>
      <c r="T158" s="7"/>
      <c r="U158" s="7"/>
    </row>
    <row r="159" spans="1:21" s="8" customFormat="1" ht="21" x14ac:dyDescent="0.15">
      <c r="A159" s="13">
        <v>947</v>
      </c>
      <c r="B159" s="9" t="s">
        <v>2636</v>
      </c>
      <c r="C159" s="14">
        <v>2680</v>
      </c>
      <c r="D159" s="7"/>
      <c r="E159" s="7"/>
      <c r="F159" s="7"/>
      <c r="G159" s="15" t="s">
        <v>2637</v>
      </c>
      <c r="H159" s="13"/>
      <c r="I159" s="16" t="s">
        <v>2636</v>
      </c>
      <c r="J159" s="16" t="s">
        <v>729</v>
      </c>
      <c r="K159" s="16" t="s">
        <v>114</v>
      </c>
      <c r="L159" s="16" t="s">
        <v>114</v>
      </c>
      <c r="M159" s="16" t="s">
        <v>729</v>
      </c>
      <c r="N159" s="16" t="s">
        <v>1255</v>
      </c>
      <c r="O159" s="16" t="s">
        <v>2463</v>
      </c>
      <c r="P159" s="11">
        <v>3</v>
      </c>
      <c r="Q159" s="7"/>
      <c r="R159" s="7"/>
      <c r="S159" s="7"/>
      <c r="T159" s="7"/>
      <c r="U159" s="7"/>
    </row>
    <row r="160" spans="1:21" s="8" customFormat="1" ht="31.5" x14ac:dyDescent="0.15">
      <c r="A160" s="8">
        <v>893</v>
      </c>
      <c r="B160" s="9" t="s">
        <v>3498</v>
      </c>
      <c r="C160" s="10">
        <v>2663</v>
      </c>
      <c r="D160" s="11"/>
      <c r="E160" s="11"/>
      <c r="F160" s="11"/>
      <c r="G160" s="12" t="s">
        <v>1637</v>
      </c>
      <c r="I160" s="9" t="s">
        <v>729</v>
      </c>
      <c r="J160" s="9" t="s">
        <v>729</v>
      </c>
      <c r="K160" s="9" t="s">
        <v>114</v>
      </c>
      <c r="L160" s="9" t="s">
        <v>114</v>
      </c>
      <c r="M160" s="9" t="s">
        <v>729</v>
      </c>
      <c r="N160" s="9" t="s">
        <v>1255</v>
      </c>
      <c r="O160" s="9" t="s">
        <v>13</v>
      </c>
      <c r="P160" s="11">
        <v>2</v>
      </c>
      <c r="Q160" s="11"/>
      <c r="R160" s="11"/>
      <c r="S160" s="11"/>
      <c r="T160" s="11"/>
      <c r="U160" s="11"/>
    </row>
    <row r="161" spans="1:21" s="8" customFormat="1" ht="31.5" x14ac:dyDescent="0.15">
      <c r="A161" s="13">
        <v>1057</v>
      </c>
      <c r="B161" s="9" t="s">
        <v>1800</v>
      </c>
      <c r="C161" s="14">
        <v>2552</v>
      </c>
      <c r="D161" s="7"/>
      <c r="E161" s="7"/>
      <c r="F161" s="7"/>
      <c r="G161" s="15" t="s">
        <v>2718</v>
      </c>
      <c r="H161" s="13"/>
      <c r="I161" s="16" t="s">
        <v>1800</v>
      </c>
      <c r="J161" s="16" t="s">
        <v>1800</v>
      </c>
      <c r="K161" s="16" t="s">
        <v>114</v>
      </c>
      <c r="L161" s="16" t="s">
        <v>114</v>
      </c>
      <c r="M161" s="16" t="s">
        <v>1800</v>
      </c>
      <c r="N161" s="16" t="s">
        <v>1800</v>
      </c>
      <c r="O161" s="16" t="s">
        <v>2463</v>
      </c>
      <c r="P161" s="11">
        <v>3</v>
      </c>
      <c r="Q161" s="7"/>
      <c r="R161" s="7"/>
      <c r="S161" s="7"/>
      <c r="T161" s="7"/>
      <c r="U161" s="7"/>
    </row>
    <row r="162" spans="1:21" s="8" customFormat="1" ht="31.5" x14ac:dyDescent="0.15">
      <c r="A162" s="8">
        <v>1067</v>
      </c>
      <c r="B162" s="9" t="s">
        <v>2713</v>
      </c>
      <c r="C162" s="10">
        <v>2558</v>
      </c>
      <c r="D162" s="11"/>
      <c r="E162" s="11"/>
      <c r="F162" s="11"/>
      <c r="G162" s="12" t="s">
        <v>2187</v>
      </c>
      <c r="I162" s="9" t="s">
        <v>2186</v>
      </c>
      <c r="J162" s="9" t="s">
        <v>1800</v>
      </c>
      <c r="K162" s="9" t="s">
        <v>114</v>
      </c>
      <c r="L162" s="9" t="s">
        <v>114</v>
      </c>
      <c r="M162" s="9" t="s">
        <v>1800</v>
      </c>
      <c r="N162" s="9" t="s">
        <v>1800</v>
      </c>
      <c r="O162" s="9" t="s">
        <v>13</v>
      </c>
      <c r="P162" s="11">
        <v>2</v>
      </c>
      <c r="Q162" s="11"/>
      <c r="R162" s="11"/>
      <c r="S162" s="11"/>
      <c r="T162" s="11"/>
      <c r="U162" s="11"/>
    </row>
    <row r="163" spans="1:21" s="8" customFormat="1" ht="31.5" x14ac:dyDescent="0.15">
      <c r="A163" s="8">
        <v>1077</v>
      </c>
      <c r="B163" s="9" t="s">
        <v>2091</v>
      </c>
      <c r="C163" s="10">
        <v>2561</v>
      </c>
      <c r="D163" s="11"/>
      <c r="E163" s="11"/>
      <c r="F163" s="11"/>
      <c r="G163" s="12" t="s">
        <v>2092</v>
      </c>
      <c r="I163" s="9" t="s">
        <v>2091</v>
      </c>
      <c r="J163" s="9" t="s">
        <v>1800</v>
      </c>
      <c r="K163" s="9" t="s">
        <v>114</v>
      </c>
      <c r="L163" s="9" t="s">
        <v>114</v>
      </c>
      <c r="M163" s="9" t="s">
        <v>1800</v>
      </c>
      <c r="N163" s="9" t="s">
        <v>1800</v>
      </c>
      <c r="O163" s="9" t="s">
        <v>13</v>
      </c>
      <c r="P163" s="11">
        <v>2</v>
      </c>
      <c r="Q163" s="11"/>
      <c r="R163" s="11"/>
      <c r="S163" s="11"/>
      <c r="T163" s="11"/>
      <c r="U163" s="11"/>
    </row>
    <row r="164" spans="1:21" s="8" customFormat="1" ht="31.5" x14ac:dyDescent="0.15">
      <c r="A164" s="13">
        <v>1083</v>
      </c>
      <c r="B164" s="9" t="s">
        <v>2315</v>
      </c>
      <c r="C164" s="14">
        <v>2569</v>
      </c>
      <c r="D164" s="7"/>
      <c r="E164" s="7"/>
      <c r="F164" s="7"/>
      <c r="G164" s="15" t="s">
        <v>2744</v>
      </c>
      <c r="H164" s="13"/>
      <c r="I164" s="16" t="s">
        <v>2315</v>
      </c>
      <c r="J164" s="16" t="s">
        <v>2123</v>
      </c>
      <c r="K164" s="16" t="s">
        <v>114</v>
      </c>
      <c r="L164" s="16" t="s">
        <v>114</v>
      </c>
      <c r="M164" s="16" t="s">
        <v>2123</v>
      </c>
      <c r="N164" s="16" t="s">
        <v>2315</v>
      </c>
      <c r="O164" s="16" t="s">
        <v>2463</v>
      </c>
      <c r="P164" s="11">
        <v>3</v>
      </c>
      <c r="Q164" s="7"/>
      <c r="R164" s="7"/>
      <c r="S164" s="7"/>
      <c r="T164" s="7"/>
      <c r="U164" s="7"/>
    </row>
    <row r="165" spans="1:21" s="8" customFormat="1" x14ac:dyDescent="0.15">
      <c r="A165" s="8">
        <v>1096</v>
      </c>
      <c r="B165" s="9" t="s">
        <v>2314</v>
      </c>
      <c r="C165" s="10">
        <v>2575</v>
      </c>
      <c r="D165" s="11"/>
      <c r="E165" s="11"/>
      <c r="F165" s="11"/>
      <c r="G165" s="12" t="s">
        <v>2316</v>
      </c>
      <c r="I165" s="9" t="s">
        <v>2314</v>
      </c>
      <c r="J165" s="9" t="s">
        <v>2123</v>
      </c>
      <c r="K165" s="9" t="s">
        <v>114</v>
      </c>
      <c r="L165" s="9" t="s">
        <v>114</v>
      </c>
      <c r="M165" s="9" t="s">
        <v>2123</v>
      </c>
      <c r="N165" s="9" t="s">
        <v>2315</v>
      </c>
      <c r="O165" s="9" t="s">
        <v>13</v>
      </c>
      <c r="P165" s="11">
        <v>2</v>
      </c>
      <c r="Q165" s="11"/>
      <c r="R165" s="11"/>
      <c r="S165" s="11"/>
      <c r="T165" s="11"/>
      <c r="U165" s="11"/>
    </row>
    <row r="166" spans="1:21" s="8" customFormat="1" ht="21" x14ac:dyDescent="0.15">
      <c r="A166" s="8">
        <v>1108</v>
      </c>
      <c r="B166" s="9" t="s">
        <v>2171</v>
      </c>
      <c r="C166" s="10">
        <v>2581</v>
      </c>
      <c r="D166" s="11"/>
      <c r="E166" s="11"/>
      <c r="F166" s="11"/>
      <c r="G166" s="12" t="s">
        <v>2172</v>
      </c>
      <c r="I166" s="9" t="s">
        <v>2171</v>
      </c>
      <c r="J166" s="9" t="s">
        <v>2123</v>
      </c>
      <c r="K166" s="9" t="s">
        <v>114</v>
      </c>
      <c r="L166" s="9" t="s">
        <v>114</v>
      </c>
      <c r="M166" s="9" t="s">
        <v>2123</v>
      </c>
      <c r="N166" s="9" t="s">
        <v>304</v>
      </c>
      <c r="O166" s="9" t="s">
        <v>13</v>
      </c>
      <c r="P166" s="11">
        <v>2</v>
      </c>
      <c r="Q166" s="11"/>
      <c r="R166" s="11"/>
      <c r="S166" s="11"/>
      <c r="T166" s="11"/>
      <c r="U166" s="11"/>
    </row>
    <row r="167" spans="1:21" s="8" customFormat="1" ht="31.5" x14ac:dyDescent="0.15">
      <c r="A167" s="13">
        <v>1091</v>
      </c>
      <c r="B167" s="9" t="s">
        <v>304</v>
      </c>
      <c r="C167" s="14">
        <v>2570</v>
      </c>
      <c r="D167" s="7"/>
      <c r="E167" s="7"/>
      <c r="F167" s="7"/>
      <c r="G167" s="15" t="s">
        <v>2880</v>
      </c>
      <c r="H167" s="13"/>
      <c r="I167" s="16" t="s">
        <v>2879</v>
      </c>
      <c r="J167" s="16" t="s">
        <v>2123</v>
      </c>
      <c r="K167" s="16" t="s">
        <v>114</v>
      </c>
      <c r="L167" s="16" t="s">
        <v>114</v>
      </c>
      <c r="M167" s="16" t="s">
        <v>2123</v>
      </c>
      <c r="N167" s="16" t="s">
        <v>304</v>
      </c>
      <c r="O167" s="16" t="s">
        <v>2463</v>
      </c>
      <c r="P167" s="11">
        <v>3</v>
      </c>
      <c r="Q167" s="7"/>
      <c r="R167" s="7"/>
      <c r="S167" s="7"/>
      <c r="T167" s="7"/>
      <c r="U167" s="7"/>
    </row>
    <row r="168" spans="1:21" s="8" customFormat="1" ht="31.5" x14ac:dyDescent="0.15">
      <c r="A168" s="8">
        <v>1122</v>
      </c>
      <c r="B168" s="9" t="s">
        <v>3674</v>
      </c>
      <c r="C168" s="10">
        <v>2586</v>
      </c>
      <c r="D168" s="11"/>
      <c r="E168" s="11"/>
      <c r="F168" s="11"/>
      <c r="G168" s="12" t="s">
        <v>2399</v>
      </c>
      <c r="I168" s="9" t="s">
        <v>2398</v>
      </c>
      <c r="J168" s="9" t="s">
        <v>2123</v>
      </c>
      <c r="K168" s="9" t="s">
        <v>114</v>
      </c>
      <c r="L168" s="9" t="s">
        <v>114</v>
      </c>
      <c r="M168" s="9" t="s">
        <v>2123</v>
      </c>
      <c r="N168" s="9" t="s">
        <v>304</v>
      </c>
      <c r="O168" s="9" t="s">
        <v>13</v>
      </c>
      <c r="P168" s="11">
        <v>2</v>
      </c>
      <c r="Q168" s="11"/>
      <c r="R168" s="11"/>
      <c r="S168" s="11"/>
      <c r="T168" s="11"/>
      <c r="U168" s="11"/>
    </row>
    <row r="169" spans="1:21" s="8" customFormat="1" x14ac:dyDescent="0.15">
      <c r="A169" s="8">
        <v>1125</v>
      </c>
      <c r="B169" s="9" t="s">
        <v>2124</v>
      </c>
      <c r="C169" s="10">
        <v>2588</v>
      </c>
      <c r="D169" s="11"/>
      <c r="E169" s="11"/>
      <c r="F169" s="11"/>
      <c r="G169" s="12" t="s">
        <v>2125</v>
      </c>
      <c r="I169" s="9" t="s">
        <v>2124</v>
      </c>
      <c r="J169" s="9" t="s">
        <v>2123</v>
      </c>
      <c r="K169" s="9" t="s">
        <v>114</v>
      </c>
      <c r="L169" s="9" t="s">
        <v>114</v>
      </c>
      <c r="M169" s="9" t="s">
        <v>2123</v>
      </c>
      <c r="N169" s="9" t="s">
        <v>304</v>
      </c>
      <c r="O169" s="9" t="s">
        <v>13</v>
      </c>
      <c r="P169" s="11">
        <v>2</v>
      </c>
      <c r="Q169" s="11"/>
      <c r="R169" s="11"/>
      <c r="S169" s="11"/>
      <c r="T169" s="11"/>
      <c r="U169" s="11"/>
    </row>
    <row r="170" spans="1:21" s="8" customFormat="1" ht="21" x14ac:dyDescent="0.15">
      <c r="A170" s="8">
        <v>1200</v>
      </c>
      <c r="B170" s="9" t="s">
        <v>3595</v>
      </c>
      <c r="C170" s="10">
        <v>4146</v>
      </c>
      <c r="D170" s="11"/>
      <c r="E170" s="11"/>
      <c r="F170" s="11"/>
      <c r="G170" s="12" t="s">
        <v>2066</v>
      </c>
      <c r="I170" s="9" t="s">
        <v>1593</v>
      </c>
      <c r="J170" s="9" t="s">
        <v>1398</v>
      </c>
      <c r="K170" s="9" t="s">
        <v>114</v>
      </c>
      <c r="L170" s="9" t="s">
        <v>114</v>
      </c>
      <c r="M170" s="9" t="s">
        <v>1400</v>
      </c>
      <c r="N170" s="9" t="s">
        <v>1900</v>
      </c>
      <c r="O170" s="9" t="s">
        <v>13</v>
      </c>
      <c r="P170" s="11">
        <v>2</v>
      </c>
      <c r="Q170" s="11"/>
      <c r="R170" s="11"/>
      <c r="S170" s="11"/>
      <c r="T170" s="11"/>
      <c r="U170" s="11"/>
    </row>
    <row r="171" spans="1:21" s="8" customFormat="1" ht="31.5" x14ac:dyDescent="0.15">
      <c r="A171" s="8">
        <v>1208</v>
      </c>
      <c r="B171" s="9" t="s">
        <v>3505</v>
      </c>
      <c r="C171" s="10">
        <v>4154</v>
      </c>
      <c r="D171" s="11"/>
      <c r="E171" s="11"/>
      <c r="F171" s="11"/>
      <c r="G171" s="12" t="s">
        <v>1673</v>
      </c>
      <c r="I171" s="9" t="s">
        <v>1401</v>
      </c>
      <c r="J171" s="9" t="s">
        <v>1398</v>
      </c>
      <c r="K171" s="9" t="s">
        <v>114</v>
      </c>
      <c r="L171" s="9" t="s">
        <v>114</v>
      </c>
      <c r="M171" s="9" t="s">
        <v>1400</v>
      </c>
      <c r="N171" s="9" t="s">
        <v>1401</v>
      </c>
      <c r="O171" s="9" t="s">
        <v>13</v>
      </c>
      <c r="P171" s="11">
        <v>2</v>
      </c>
      <c r="Q171" s="11"/>
      <c r="R171" s="11"/>
      <c r="S171" s="11"/>
      <c r="T171" s="11"/>
      <c r="U171" s="11"/>
    </row>
    <row r="172" spans="1:21" s="8" customFormat="1" ht="21" x14ac:dyDescent="0.15">
      <c r="A172" s="13">
        <v>1186</v>
      </c>
      <c r="B172" s="9" t="s">
        <v>3969</v>
      </c>
      <c r="C172" s="14">
        <v>4140</v>
      </c>
      <c r="D172" s="7"/>
      <c r="E172" s="7"/>
      <c r="F172" s="7"/>
      <c r="G172" s="15" t="s">
        <v>2988</v>
      </c>
      <c r="H172" s="13"/>
      <c r="I172" s="16" t="s">
        <v>1398</v>
      </c>
      <c r="J172" s="16" t="s">
        <v>1398</v>
      </c>
      <c r="K172" s="16" t="s">
        <v>114</v>
      </c>
      <c r="L172" s="16" t="s">
        <v>114</v>
      </c>
      <c r="M172" s="16" t="s">
        <v>1400</v>
      </c>
      <c r="N172" s="16" t="s">
        <v>1900</v>
      </c>
      <c r="O172" s="16" t="s">
        <v>2904</v>
      </c>
      <c r="P172" s="11">
        <v>4</v>
      </c>
      <c r="Q172" s="7"/>
      <c r="R172" s="7"/>
      <c r="S172" s="7"/>
      <c r="T172" s="7"/>
      <c r="U172" s="7"/>
    </row>
    <row r="173" spans="1:21" s="8" customFormat="1" ht="21" x14ac:dyDescent="0.15">
      <c r="A173" s="13">
        <v>1199</v>
      </c>
      <c r="B173" s="9" t="s">
        <v>1593</v>
      </c>
      <c r="C173" s="14">
        <v>4145</v>
      </c>
      <c r="D173" s="7"/>
      <c r="E173" s="7"/>
      <c r="F173" s="7"/>
      <c r="G173" s="15" t="s">
        <v>2690</v>
      </c>
      <c r="H173" s="13"/>
      <c r="I173" s="16" t="s">
        <v>1593</v>
      </c>
      <c r="J173" s="16" t="s">
        <v>1398</v>
      </c>
      <c r="K173" s="16" t="s">
        <v>114</v>
      </c>
      <c r="L173" s="16" t="s">
        <v>114</v>
      </c>
      <c r="M173" s="16" t="s">
        <v>1400</v>
      </c>
      <c r="N173" s="16" t="s">
        <v>1593</v>
      </c>
      <c r="O173" s="16" t="s">
        <v>2463</v>
      </c>
      <c r="P173" s="11">
        <v>3</v>
      </c>
      <c r="Q173" s="7"/>
      <c r="R173" s="7"/>
      <c r="S173" s="7"/>
      <c r="T173" s="7"/>
      <c r="U173" s="7"/>
    </row>
    <row r="174" spans="1:21" s="8" customFormat="1" ht="21" x14ac:dyDescent="0.15">
      <c r="A174" s="13">
        <v>1207</v>
      </c>
      <c r="B174" s="9" t="s">
        <v>1401</v>
      </c>
      <c r="C174" s="14">
        <v>4153</v>
      </c>
      <c r="D174" s="7"/>
      <c r="E174" s="7"/>
      <c r="F174" s="7"/>
      <c r="G174" s="15" t="s">
        <v>2655</v>
      </c>
      <c r="H174" s="13"/>
      <c r="I174" s="16" t="s">
        <v>1401</v>
      </c>
      <c r="J174" s="16" t="s">
        <v>1398</v>
      </c>
      <c r="K174" s="16" t="s">
        <v>114</v>
      </c>
      <c r="L174" s="16" t="s">
        <v>114</v>
      </c>
      <c r="M174" s="16" t="s">
        <v>1400</v>
      </c>
      <c r="N174" s="16" t="s">
        <v>1401</v>
      </c>
      <c r="O174" s="16" t="s">
        <v>2463</v>
      </c>
      <c r="P174" s="11">
        <v>3</v>
      </c>
      <c r="Q174" s="7"/>
      <c r="R174" s="7"/>
      <c r="S174" s="7"/>
      <c r="T174" s="7"/>
      <c r="U174" s="7"/>
    </row>
    <row r="175" spans="1:21" s="8" customFormat="1" ht="31.5" x14ac:dyDescent="0.15">
      <c r="A175" s="8">
        <v>1213</v>
      </c>
      <c r="B175" s="9" t="s">
        <v>1882</v>
      </c>
      <c r="C175" s="10">
        <v>4150</v>
      </c>
      <c r="D175" s="11"/>
      <c r="E175" s="11"/>
      <c r="F175" s="11"/>
      <c r="G175" s="12" t="s">
        <v>1883</v>
      </c>
      <c r="I175" s="9" t="s">
        <v>1882</v>
      </c>
      <c r="J175" s="9" t="s">
        <v>1398</v>
      </c>
      <c r="K175" s="9" t="s">
        <v>114</v>
      </c>
      <c r="L175" s="9" t="s">
        <v>114</v>
      </c>
      <c r="M175" s="9" t="s">
        <v>1400</v>
      </c>
      <c r="N175" s="9" t="s">
        <v>1593</v>
      </c>
      <c r="O175" s="9" t="s">
        <v>13</v>
      </c>
      <c r="P175" s="11">
        <v>2</v>
      </c>
      <c r="Q175" s="11"/>
      <c r="R175" s="11"/>
      <c r="S175" s="11"/>
      <c r="T175" s="11"/>
      <c r="U175" s="11"/>
    </row>
    <row r="176" spans="1:21" s="8" customFormat="1" ht="21" x14ac:dyDescent="0.15">
      <c r="A176" s="8">
        <v>1219</v>
      </c>
      <c r="B176" s="9" t="s">
        <v>1899</v>
      </c>
      <c r="C176" s="10">
        <v>4143</v>
      </c>
      <c r="D176" s="11"/>
      <c r="E176" s="11"/>
      <c r="F176" s="11"/>
      <c r="G176" s="12" t="s">
        <v>1901</v>
      </c>
      <c r="I176" s="9" t="s">
        <v>1899</v>
      </c>
      <c r="J176" s="9" t="s">
        <v>1398</v>
      </c>
      <c r="K176" s="9" t="s">
        <v>114</v>
      </c>
      <c r="L176" s="9" t="s">
        <v>114</v>
      </c>
      <c r="M176" s="9" t="s">
        <v>1400</v>
      </c>
      <c r="N176" s="9" t="s">
        <v>1900</v>
      </c>
      <c r="O176" s="9" t="s">
        <v>13</v>
      </c>
      <c r="P176" s="11">
        <v>2</v>
      </c>
      <c r="Q176" s="11"/>
      <c r="R176" s="11"/>
      <c r="S176" s="11"/>
      <c r="T176" s="11"/>
      <c r="U176" s="11"/>
    </row>
    <row r="177" spans="1:21" s="8" customFormat="1" ht="21" x14ac:dyDescent="0.15">
      <c r="A177" s="8">
        <v>1225</v>
      </c>
      <c r="B177" s="9" t="s">
        <v>1399</v>
      </c>
      <c r="C177" s="10">
        <v>4152</v>
      </c>
      <c r="D177" s="11"/>
      <c r="E177" s="11"/>
      <c r="F177" s="11"/>
      <c r="G177" s="12" t="s">
        <v>1402</v>
      </c>
      <c r="I177" s="9" t="s">
        <v>1399</v>
      </c>
      <c r="J177" s="9" t="s">
        <v>1398</v>
      </c>
      <c r="K177" s="9" t="s">
        <v>114</v>
      </c>
      <c r="L177" s="9" t="s">
        <v>114</v>
      </c>
      <c r="M177" s="9" t="s">
        <v>1400</v>
      </c>
      <c r="N177" s="9" t="s">
        <v>1401</v>
      </c>
      <c r="O177" s="9" t="s">
        <v>13</v>
      </c>
      <c r="P177" s="11">
        <v>2</v>
      </c>
      <c r="Q177" s="11"/>
      <c r="R177" s="11"/>
      <c r="S177" s="11"/>
      <c r="T177" s="11"/>
      <c r="U177" s="11"/>
    </row>
    <row r="178" spans="1:21" s="8" customFormat="1" ht="21" x14ac:dyDescent="0.15">
      <c r="A178" s="8">
        <v>1201</v>
      </c>
      <c r="B178" s="9" t="s">
        <v>3490</v>
      </c>
      <c r="C178" s="10">
        <v>4148</v>
      </c>
      <c r="D178" s="11"/>
      <c r="E178" s="11"/>
      <c r="F178" s="11"/>
      <c r="G178" s="12" t="s">
        <v>1594</v>
      </c>
      <c r="I178" s="9" t="s">
        <v>1593</v>
      </c>
      <c r="J178" s="9" t="s">
        <v>1398</v>
      </c>
      <c r="K178" s="9" t="s">
        <v>114</v>
      </c>
      <c r="L178" s="9" t="s">
        <v>114</v>
      </c>
      <c r="M178" s="9" t="s">
        <v>1400</v>
      </c>
      <c r="N178" s="9" t="s">
        <v>1593</v>
      </c>
      <c r="O178" s="9" t="s">
        <v>13</v>
      </c>
      <c r="P178" s="11">
        <v>2</v>
      </c>
      <c r="Q178" s="11"/>
      <c r="R178" s="11"/>
      <c r="S178" s="11"/>
      <c r="T178" s="11"/>
      <c r="U178" s="11"/>
    </row>
    <row r="179" spans="1:21" s="8" customFormat="1" ht="21" x14ac:dyDescent="0.15">
      <c r="A179" s="13">
        <v>1190</v>
      </c>
      <c r="B179" s="9" t="s">
        <v>1900</v>
      </c>
      <c r="C179" s="14">
        <v>4137</v>
      </c>
      <c r="D179" s="7"/>
      <c r="E179" s="7"/>
      <c r="F179" s="7"/>
      <c r="G179" s="15" t="s">
        <v>2692</v>
      </c>
      <c r="H179" s="13"/>
      <c r="I179" s="16" t="s">
        <v>2691</v>
      </c>
      <c r="J179" s="16" t="s">
        <v>1398</v>
      </c>
      <c r="K179" s="16" t="s">
        <v>114</v>
      </c>
      <c r="L179" s="16" t="s">
        <v>114</v>
      </c>
      <c r="M179" s="16" t="s">
        <v>1400</v>
      </c>
      <c r="N179" s="16" t="s">
        <v>1900</v>
      </c>
      <c r="O179" s="16" t="s">
        <v>2463</v>
      </c>
      <c r="P179" s="11">
        <v>3</v>
      </c>
      <c r="Q179" s="7"/>
      <c r="R179" s="7"/>
      <c r="S179" s="7"/>
      <c r="T179" s="7"/>
      <c r="U179" s="7"/>
    </row>
    <row r="180" spans="1:21" s="8" customFormat="1" x14ac:dyDescent="0.15">
      <c r="A180" s="13">
        <v>1178</v>
      </c>
      <c r="B180" s="9" t="s">
        <v>3850</v>
      </c>
      <c r="C180" s="14">
        <v>2611</v>
      </c>
      <c r="D180" s="7"/>
      <c r="E180" s="7"/>
      <c r="F180" s="7"/>
      <c r="G180" s="15" t="s">
        <v>2676</v>
      </c>
      <c r="H180" s="13"/>
      <c r="I180" s="16" t="s">
        <v>2674</v>
      </c>
      <c r="J180" s="16" t="s">
        <v>2673</v>
      </c>
      <c r="K180" s="16" t="s">
        <v>114</v>
      </c>
      <c r="L180" s="16" t="s">
        <v>114</v>
      </c>
      <c r="M180" s="16" t="s">
        <v>2673</v>
      </c>
      <c r="N180" s="16" t="s">
        <v>2675</v>
      </c>
      <c r="O180" s="16" t="s">
        <v>2463</v>
      </c>
      <c r="P180" s="11">
        <v>3</v>
      </c>
      <c r="Q180" s="7"/>
      <c r="R180" s="7"/>
      <c r="S180" s="7"/>
      <c r="T180" s="7"/>
      <c r="U180" s="7"/>
    </row>
    <row r="181" spans="1:21" s="8" customFormat="1" ht="31.5" x14ac:dyDescent="0.15">
      <c r="A181" s="13">
        <v>1148</v>
      </c>
      <c r="B181" s="9" t="s">
        <v>2673</v>
      </c>
      <c r="C181" s="14">
        <v>2612</v>
      </c>
      <c r="D181" s="7"/>
      <c r="E181" s="7"/>
      <c r="F181" s="7"/>
      <c r="G181" s="15" t="s">
        <v>2875</v>
      </c>
      <c r="H181" s="13"/>
      <c r="I181" s="16" t="s">
        <v>2673</v>
      </c>
      <c r="J181" s="16" t="s">
        <v>2673</v>
      </c>
      <c r="K181" s="16" t="s">
        <v>114</v>
      </c>
      <c r="L181" s="16" t="s">
        <v>114</v>
      </c>
      <c r="M181" s="16" t="s">
        <v>2673</v>
      </c>
      <c r="N181" s="16" t="s">
        <v>2846</v>
      </c>
      <c r="O181" s="16" t="s">
        <v>2463</v>
      </c>
      <c r="P181" s="11">
        <v>3</v>
      </c>
      <c r="Q181" s="7"/>
      <c r="R181" s="7"/>
      <c r="S181" s="7"/>
      <c r="T181" s="7"/>
      <c r="U181" s="7"/>
    </row>
    <row r="182" spans="1:21" s="8" customFormat="1" ht="31.5" x14ac:dyDescent="0.15">
      <c r="A182" s="13">
        <v>1152</v>
      </c>
      <c r="B182" s="9" t="s">
        <v>2845</v>
      </c>
      <c r="C182" s="14">
        <v>2614</v>
      </c>
      <c r="D182" s="7"/>
      <c r="E182" s="7"/>
      <c r="F182" s="7"/>
      <c r="G182" s="15" t="s">
        <v>2847</v>
      </c>
      <c r="H182" s="13"/>
      <c r="I182" s="16" t="s">
        <v>2845</v>
      </c>
      <c r="J182" s="16" t="s">
        <v>2673</v>
      </c>
      <c r="K182" s="16" t="s">
        <v>114</v>
      </c>
      <c r="L182" s="16" t="s">
        <v>114</v>
      </c>
      <c r="M182" s="16" t="s">
        <v>2673</v>
      </c>
      <c r="N182" s="16" t="s">
        <v>2846</v>
      </c>
      <c r="O182" s="16" t="s">
        <v>2463</v>
      </c>
      <c r="P182" s="11">
        <v>3</v>
      </c>
      <c r="Q182" s="7"/>
      <c r="R182" s="7"/>
      <c r="S182" s="7"/>
      <c r="T182" s="7"/>
      <c r="U182" s="7"/>
    </row>
    <row r="183" spans="1:21" s="8" customFormat="1" ht="21" x14ac:dyDescent="0.15">
      <c r="A183" s="13">
        <v>1159</v>
      </c>
      <c r="B183" s="9" t="s">
        <v>2817</v>
      </c>
      <c r="C183" s="14">
        <v>2617</v>
      </c>
      <c r="D183" s="7"/>
      <c r="E183" s="7"/>
      <c r="F183" s="7"/>
      <c r="G183" s="15" t="s">
        <v>2818</v>
      </c>
      <c r="H183" s="13"/>
      <c r="I183" s="16" t="s">
        <v>2817</v>
      </c>
      <c r="J183" s="16" t="s">
        <v>2673</v>
      </c>
      <c r="K183" s="16" t="s">
        <v>114</v>
      </c>
      <c r="L183" s="16" t="s">
        <v>114</v>
      </c>
      <c r="M183" s="16" t="s">
        <v>2673</v>
      </c>
      <c r="N183" s="16" t="s">
        <v>2817</v>
      </c>
      <c r="O183" s="16" t="s">
        <v>2463</v>
      </c>
      <c r="P183" s="11">
        <v>3</v>
      </c>
      <c r="Q183" s="7"/>
      <c r="R183" s="7"/>
      <c r="S183" s="7"/>
      <c r="T183" s="7"/>
      <c r="U183" s="7"/>
    </row>
    <row r="184" spans="1:21" s="8" customFormat="1" ht="21" x14ac:dyDescent="0.15">
      <c r="A184" s="13">
        <v>1173</v>
      </c>
      <c r="B184" s="9" t="s">
        <v>2863</v>
      </c>
      <c r="C184" s="14">
        <v>2622</v>
      </c>
      <c r="D184" s="7"/>
      <c r="E184" s="7"/>
      <c r="F184" s="7"/>
      <c r="G184" s="15" t="s">
        <v>2864</v>
      </c>
      <c r="H184" s="13"/>
      <c r="I184" s="16" t="s">
        <v>2863</v>
      </c>
      <c r="J184" s="16" t="s">
        <v>2673</v>
      </c>
      <c r="K184" s="16" t="s">
        <v>114</v>
      </c>
      <c r="L184" s="16" t="s">
        <v>114</v>
      </c>
      <c r="M184" s="16" t="s">
        <v>2673</v>
      </c>
      <c r="N184" s="16" t="s">
        <v>2817</v>
      </c>
      <c r="O184" s="16" t="s">
        <v>2463</v>
      </c>
      <c r="P184" s="11">
        <v>3</v>
      </c>
      <c r="Q184" s="7"/>
      <c r="R184" s="7"/>
      <c r="S184" s="7"/>
      <c r="T184" s="7"/>
      <c r="U184" s="7"/>
    </row>
    <row r="185" spans="1:21" s="8" customFormat="1" ht="31.5" x14ac:dyDescent="0.15">
      <c r="A185" s="13">
        <v>1135</v>
      </c>
      <c r="B185" s="9" t="s">
        <v>2675</v>
      </c>
      <c r="C185" s="14">
        <v>2625</v>
      </c>
      <c r="D185" s="7"/>
      <c r="E185" s="7"/>
      <c r="F185" s="7"/>
      <c r="G185" s="15" t="s">
        <v>2999</v>
      </c>
      <c r="H185" s="13"/>
      <c r="I185" s="16" t="s">
        <v>2675</v>
      </c>
      <c r="J185" s="16" t="s">
        <v>2673</v>
      </c>
      <c r="K185" s="16" t="s">
        <v>114</v>
      </c>
      <c r="L185" s="16" t="s">
        <v>114</v>
      </c>
      <c r="M185" s="16" t="s">
        <v>2673</v>
      </c>
      <c r="N185" s="16" t="s">
        <v>2675</v>
      </c>
      <c r="O185" s="16" t="s">
        <v>2904</v>
      </c>
      <c r="P185" s="11">
        <v>4</v>
      </c>
      <c r="Q185" s="7"/>
      <c r="R185" s="7"/>
      <c r="S185" s="7"/>
      <c r="T185" s="7"/>
      <c r="U185" s="7"/>
    </row>
    <row r="186" spans="1:21" s="8" customFormat="1" ht="21" x14ac:dyDescent="0.15">
      <c r="A186" s="8">
        <v>1264</v>
      </c>
      <c r="B186" s="9" t="s">
        <v>572</v>
      </c>
      <c r="C186" s="10">
        <v>2605</v>
      </c>
      <c r="D186" s="11"/>
      <c r="E186" s="11"/>
      <c r="F186" s="11"/>
      <c r="G186" s="12" t="s">
        <v>1649</v>
      </c>
      <c r="I186" s="9" t="s">
        <v>572</v>
      </c>
      <c r="J186" s="9" t="s">
        <v>1647</v>
      </c>
      <c r="K186" s="9" t="s">
        <v>114</v>
      </c>
      <c r="L186" s="9" t="s">
        <v>114</v>
      </c>
      <c r="M186" s="9" t="s">
        <v>1647</v>
      </c>
      <c r="N186" s="9" t="s">
        <v>1648</v>
      </c>
      <c r="O186" s="9" t="s">
        <v>13</v>
      </c>
      <c r="P186" s="11">
        <v>2</v>
      </c>
      <c r="Q186" s="11"/>
      <c r="R186" s="11"/>
      <c r="S186" s="11"/>
      <c r="T186" s="11"/>
      <c r="U186" s="11"/>
    </row>
    <row r="187" spans="1:21" s="8" customFormat="1" ht="21" x14ac:dyDescent="0.15">
      <c r="A187" s="13">
        <v>1233</v>
      </c>
      <c r="B187" s="9" t="s">
        <v>3872</v>
      </c>
      <c r="C187" s="14">
        <v>2595</v>
      </c>
      <c r="D187" s="7"/>
      <c r="E187" s="7"/>
      <c r="F187" s="7"/>
      <c r="G187" s="15" t="s">
        <v>2767</v>
      </c>
      <c r="H187" s="13"/>
      <c r="I187" s="16" t="s">
        <v>1801</v>
      </c>
      <c r="J187" s="16" t="s">
        <v>1647</v>
      </c>
      <c r="K187" s="16" t="s">
        <v>114</v>
      </c>
      <c r="L187" s="16" t="s">
        <v>114</v>
      </c>
      <c r="M187" s="16" t="s">
        <v>1647</v>
      </c>
      <c r="N187" s="16" t="s">
        <v>1801</v>
      </c>
      <c r="O187" s="16" t="s">
        <v>2463</v>
      </c>
      <c r="P187" s="11">
        <v>3</v>
      </c>
      <c r="Q187" s="7"/>
      <c r="R187" s="7"/>
      <c r="S187" s="7"/>
      <c r="T187" s="7"/>
      <c r="U187" s="7"/>
    </row>
    <row r="188" spans="1:21" s="8" customFormat="1" ht="31.5" x14ac:dyDescent="0.15">
      <c r="A188" s="8">
        <v>1072</v>
      </c>
      <c r="B188" s="9" t="s">
        <v>3533</v>
      </c>
      <c r="C188" s="10">
        <v>2594</v>
      </c>
      <c r="D188" s="11"/>
      <c r="E188" s="11"/>
      <c r="F188" s="11"/>
      <c r="G188" s="12" t="s">
        <v>1802</v>
      </c>
      <c r="I188" s="9" t="s">
        <v>981</v>
      </c>
      <c r="J188" s="9" t="s">
        <v>1800</v>
      </c>
      <c r="K188" s="9" t="s">
        <v>114</v>
      </c>
      <c r="L188" s="9" t="s">
        <v>114</v>
      </c>
      <c r="M188" s="9" t="s">
        <v>1647</v>
      </c>
      <c r="N188" s="9" t="s">
        <v>1801</v>
      </c>
      <c r="O188" s="9" t="s">
        <v>13</v>
      </c>
      <c r="P188" s="11">
        <v>2</v>
      </c>
      <c r="Q188" s="11"/>
      <c r="R188" s="11"/>
      <c r="S188" s="11"/>
      <c r="T188" s="11"/>
      <c r="U188" s="11"/>
    </row>
    <row r="189" spans="1:21" s="8" customFormat="1" ht="21" x14ac:dyDescent="0.15">
      <c r="A189" s="13">
        <v>1272</v>
      </c>
      <c r="B189" s="9" t="s">
        <v>1648</v>
      </c>
      <c r="C189" s="14">
        <v>2609</v>
      </c>
      <c r="D189" s="7"/>
      <c r="E189" s="7"/>
      <c r="F189" s="7"/>
      <c r="G189" s="15" t="s">
        <v>2854</v>
      </c>
      <c r="H189" s="13"/>
      <c r="I189" s="16" t="s">
        <v>1648</v>
      </c>
      <c r="J189" s="16" t="s">
        <v>1647</v>
      </c>
      <c r="K189" s="16" t="s">
        <v>114</v>
      </c>
      <c r="L189" s="16" t="s">
        <v>114</v>
      </c>
      <c r="M189" s="16" t="s">
        <v>1647</v>
      </c>
      <c r="N189" s="16" t="s">
        <v>1648</v>
      </c>
      <c r="O189" s="16" t="s">
        <v>2463</v>
      </c>
      <c r="P189" s="11">
        <v>3</v>
      </c>
      <c r="Q189" s="7"/>
      <c r="R189" s="7"/>
      <c r="S189" s="7"/>
      <c r="T189" s="7"/>
      <c r="U189" s="7"/>
    </row>
    <row r="190" spans="1:21" s="8" customFormat="1" ht="21" x14ac:dyDescent="0.15">
      <c r="A190" s="8">
        <v>955</v>
      </c>
      <c r="B190" s="9" t="s">
        <v>115</v>
      </c>
      <c r="C190" s="10">
        <v>6804</v>
      </c>
      <c r="D190" s="11">
        <v>2500</v>
      </c>
      <c r="E190" s="11">
        <v>-13.65632718</v>
      </c>
      <c r="F190" s="11">
        <v>-73.382036560000003</v>
      </c>
      <c r="G190" s="12" t="s">
        <v>117</v>
      </c>
      <c r="H190" s="8" t="s">
        <v>115</v>
      </c>
      <c r="I190" s="9" t="s">
        <v>115</v>
      </c>
      <c r="J190" s="9" t="s">
        <v>115</v>
      </c>
      <c r="K190" s="9" t="s">
        <v>114</v>
      </c>
      <c r="L190" s="9" t="s">
        <v>114</v>
      </c>
      <c r="M190" s="9" t="s">
        <v>116</v>
      </c>
      <c r="N190" s="9" t="s">
        <v>38</v>
      </c>
      <c r="O190" s="9" t="s">
        <v>13</v>
      </c>
      <c r="P190" s="11">
        <v>2</v>
      </c>
      <c r="Q190" s="11">
        <v>1</v>
      </c>
      <c r="R190" s="11" t="s">
        <v>4145</v>
      </c>
      <c r="S190" s="11" t="s">
        <v>4146</v>
      </c>
      <c r="T190" s="11">
        <v>988393890</v>
      </c>
      <c r="U190" s="11" t="s">
        <v>4147</v>
      </c>
    </row>
    <row r="191" spans="1:21" s="8" customFormat="1" ht="21" x14ac:dyDescent="0.15">
      <c r="A191" s="13">
        <v>1025</v>
      </c>
      <c r="B191" s="9" t="s">
        <v>1716</v>
      </c>
      <c r="C191" s="14">
        <v>4202</v>
      </c>
      <c r="D191" s="7">
        <v>3312</v>
      </c>
      <c r="E191" s="7">
        <v>-73.494101740000005</v>
      </c>
      <c r="F191" s="7">
        <v>-13.65727131</v>
      </c>
      <c r="G191" s="15" t="s">
        <v>2860</v>
      </c>
      <c r="H191" s="13" t="s">
        <v>1715</v>
      </c>
      <c r="I191" s="16" t="s">
        <v>1715</v>
      </c>
      <c r="J191" s="16" t="s">
        <v>115</v>
      </c>
      <c r="K191" s="16" t="s">
        <v>114</v>
      </c>
      <c r="L191" s="16" t="s">
        <v>114</v>
      </c>
      <c r="M191" s="16" t="s">
        <v>116</v>
      </c>
      <c r="N191" s="16" t="s">
        <v>1716</v>
      </c>
      <c r="O191" s="16" t="s">
        <v>2463</v>
      </c>
      <c r="P191" s="11">
        <v>3</v>
      </c>
      <c r="Q191" s="7">
        <v>3</v>
      </c>
      <c r="R191" s="7" t="s">
        <v>4145</v>
      </c>
      <c r="S191" s="7" t="s">
        <v>4151</v>
      </c>
      <c r="T191" s="7">
        <v>968468056</v>
      </c>
      <c r="U191" s="7"/>
    </row>
    <row r="192" spans="1:21" s="8" customFormat="1" ht="31.5" x14ac:dyDescent="0.15">
      <c r="A192" s="13">
        <v>1055</v>
      </c>
      <c r="B192" s="9" t="s">
        <v>1531</v>
      </c>
      <c r="C192" s="14">
        <v>4172</v>
      </c>
      <c r="D192" s="7">
        <v>3668</v>
      </c>
      <c r="E192" s="7">
        <v>-73.348731659999999</v>
      </c>
      <c r="F192" s="7">
        <v>-13.73505684</v>
      </c>
      <c r="G192" s="15" t="s">
        <v>2791</v>
      </c>
      <c r="H192" s="13" t="s">
        <v>116</v>
      </c>
      <c r="I192" s="16" t="s">
        <v>116</v>
      </c>
      <c r="J192" s="16" t="s">
        <v>115</v>
      </c>
      <c r="K192" s="16" t="s">
        <v>114</v>
      </c>
      <c r="L192" s="16" t="s">
        <v>114</v>
      </c>
      <c r="M192" s="16" t="s">
        <v>116</v>
      </c>
      <c r="N192" s="16" t="s">
        <v>1531</v>
      </c>
      <c r="O192" s="16" t="s">
        <v>2463</v>
      </c>
      <c r="P192" s="11">
        <v>3</v>
      </c>
      <c r="Q192" s="7">
        <v>1</v>
      </c>
      <c r="R192" s="7" t="s">
        <v>4145</v>
      </c>
      <c r="S192" s="7" t="s">
        <v>4156</v>
      </c>
      <c r="T192" s="7">
        <v>949327531</v>
      </c>
      <c r="U192" s="7"/>
    </row>
    <row r="193" spans="1:21" s="8" customFormat="1" ht="31.5" x14ac:dyDescent="0.15">
      <c r="A193" s="13">
        <v>977</v>
      </c>
      <c r="B193" s="9" t="s">
        <v>2829</v>
      </c>
      <c r="C193" s="14">
        <v>4158</v>
      </c>
      <c r="D193" s="7">
        <v>2962</v>
      </c>
      <c r="E193" s="7">
        <v>-73.527182719999999</v>
      </c>
      <c r="F193" s="7">
        <v>-13.75907203</v>
      </c>
      <c r="G193" s="15" t="s">
        <v>2830</v>
      </c>
      <c r="H193" s="13" t="s">
        <v>2829</v>
      </c>
      <c r="I193" s="16" t="s">
        <v>2829</v>
      </c>
      <c r="J193" s="16" t="s">
        <v>115</v>
      </c>
      <c r="K193" s="16" t="s">
        <v>114</v>
      </c>
      <c r="L193" s="16" t="s">
        <v>114</v>
      </c>
      <c r="M193" s="16" t="s">
        <v>116</v>
      </c>
      <c r="N193" s="16" t="s">
        <v>2829</v>
      </c>
      <c r="O193" s="16" t="s">
        <v>2463</v>
      </c>
      <c r="P193" s="11">
        <v>3</v>
      </c>
      <c r="Q193" s="7">
        <v>1</v>
      </c>
      <c r="R193" s="7" t="s">
        <v>4148</v>
      </c>
      <c r="S193" s="7" t="s">
        <v>4149</v>
      </c>
      <c r="T193" s="7">
        <v>941411798</v>
      </c>
      <c r="U193" s="7"/>
    </row>
    <row r="194" spans="1:21" s="8" customFormat="1" ht="21" x14ac:dyDescent="0.15">
      <c r="A194" s="8">
        <v>1027</v>
      </c>
      <c r="B194" s="9" t="s">
        <v>3295</v>
      </c>
      <c r="C194" s="10">
        <v>4204</v>
      </c>
      <c r="D194" s="11">
        <v>3555</v>
      </c>
      <c r="E194" s="11">
        <v>-73.530239750000007</v>
      </c>
      <c r="F194" s="11">
        <v>-13.65221663</v>
      </c>
      <c r="G194" s="12" t="s">
        <v>1717</v>
      </c>
      <c r="H194" s="8" t="s">
        <v>1715</v>
      </c>
      <c r="I194" s="9" t="s">
        <v>1715</v>
      </c>
      <c r="J194" s="9" t="s">
        <v>115</v>
      </c>
      <c r="K194" s="9" t="s">
        <v>114</v>
      </c>
      <c r="L194" s="9" t="s">
        <v>114</v>
      </c>
      <c r="M194" s="9" t="s">
        <v>116</v>
      </c>
      <c r="N194" s="9" t="s">
        <v>1716</v>
      </c>
      <c r="O194" s="9" t="s">
        <v>13</v>
      </c>
      <c r="P194" s="11">
        <v>2</v>
      </c>
      <c r="Q194" s="11">
        <v>1</v>
      </c>
      <c r="R194" s="11" t="s">
        <v>4152</v>
      </c>
      <c r="S194" s="11" t="s">
        <v>4151</v>
      </c>
      <c r="T194" s="11">
        <v>968468056</v>
      </c>
      <c r="U194" s="11"/>
    </row>
    <row r="195" spans="1:21" s="8" customFormat="1" ht="21" x14ac:dyDescent="0.15">
      <c r="A195" s="13">
        <v>1004</v>
      </c>
      <c r="B195" s="9" t="s">
        <v>2324</v>
      </c>
      <c r="C195" s="14">
        <v>4167</v>
      </c>
      <c r="D195" s="7">
        <v>2969</v>
      </c>
      <c r="E195" s="7">
        <v>-13.65632718</v>
      </c>
      <c r="F195" s="7">
        <v>-73.382036560000003</v>
      </c>
      <c r="G195" s="15" t="s">
        <v>2803</v>
      </c>
      <c r="H195" s="13" t="s">
        <v>2324</v>
      </c>
      <c r="I195" s="16" t="s">
        <v>2324</v>
      </c>
      <c r="J195" s="16" t="s">
        <v>115</v>
      </c>
      <c r="K195" s="16" t="s">
        <v>114</v>
      </c>
      <c r="L195" s="16" t="s">
        <v>114</v>
      </c>
      <c r="M195" s="16" t="s">
        <v>116</v>
      </c>
      <c r="N195" s="16" t="s">
        <v>2324</v>
      </c>
      <c r="O195" s="16" t="s">
        <v>2463</v>
      </c>
      <c r="P195" s="11">
        <v>3</v>
      </c>
      <c r="Q195" s="7">
        <v>1</v>
      </c>
      <c r="R195" s="7" t="s">
        <v>4145</v>
      </c>
      <c r="S195" s="7" t="s">
        <v>4150</v>
      </c>
      <c r="T195" s="7">
        <v>994687321</v>
      </c>
      <c r="U195" s="7"/>
    </row>
    <row r="196" spans="1:21" s="8" customFormat="1" ht="31.5" x14ac:dyDescent="0.15">
      <c r="A196" s="13">
        <v>1033</v>
      </c>
      <c r="B196" s="9" t="s">
        <v>2457</v>
      </c>
      <c r="C196" s="14">
        <v>4195</v>
      </c>
      <c r="D196" s="7">
        <v>2843</v>
      </c>
      <c r="E196" s="7">
        <v>-73.42997622</v>
      </c>
      <c r="F196" s="7">
        <v>-13.65920002</v>
      </c>
      <c r="G196" s="15" t="s">
        <v>2578</v>
      </c>
      <c r="H196" s="13" t="s">
        <v>2457</v>
      </c>
      <c r="I196" s="16" t="s">
        <v>2457</v>
      </c>
      <c r="J196" s="16" t="s">
        <v>115</v>
      </c>
      <c r="K196" s="16" t="s">
        <v>114</v>
      </c>
      <c r="L196" s="16" t="s">
        <v>114</v>
      </c>
      <c r="M196" s="16" t="s">
        <v>116</v>
      </c>
      <c r="N196" s="16" t="s">
        <v>2457</v>
      </c>
      <c r="O196" s="16" t="s">
        <v>2463</v>
      </c>
      <c r="P196" s="11">
        <v>3</v>
      </c>
      <c r="Q196" s="7">
        <v>1</v>
      </c>
      <c r="R196" s="7" t="s">
        <v>4145</v>
      </c>
      <c r="S196" s="7" t="s">
        <v>4153</v>
      </c>
      <c r="T196" s="7">
        <v>988803098</v>
      </c>
      <c r="U196" s="7"/>
    </row>
    <row r="197" spans="1:21" s="8" customFormat="1" ht="21" x14ac:dyDescent="0.15">
      <c r="A197" s="8">
        <v>1045</v>
      </c>
      <c r="B197" s="9" t="s">
        <v>2312</v>
      </c>
      <c r="C197" s="10">
        <v>4163</v>
      </c>
      <c r="D197" s="11">
        <v>3343</v>
      </c>
      <c r="E197" s="11">
        <v>-73.474849039999995</v>
      </c>
      <c r="F197" s="11">
        <v>-13.7852198</v>
      </c>
      <c r="G197" s="12" t="s">
        <v>2313</v>
      </c>
      <c r="H197" s="8" t="s">
        <v>2312</v>
      </c>
      <c r="I197" s="9" t="s">
        <v>2312</v>
      </c>
      <c r="J197" s="9" t="s">
        <v>115</v>
      </c>
      <c r="K197" s="9" t="s">
        <v>114</v>
      </c>
      <c r="L197" s="9" t="s">
        <v>114</v>
      </c>
      <c r="M197" s="9" t="s">
        <v>116</v>
      </c>
      <c r="N197" s="9" t="s">
        <v>2312</v>
      </c>
      <c r="O197" s="9" t="s">
        <v>13</v>
      </c>
      <c r="P197" s="11">
        <v>2</v>
      </c>
      <c r="Q197" s="11">
        <v>1</v>
      </c>
      <c r="R197" s="11" t="s">
        <v>4145</v>
      </c>
      <c r="S197" s="11" t="s">
        <v>4155</v>
      </c>
      <c r="T197" s="11">
        <v>983095598</v>
      </c>
      <c r="U197" s="11"/>
    </row>
    <row r="198" spans="1:21" s="8" customFormat="1" ht="21" x14ac:dyDescent="0.15">
      <c r="A198" s="8">
        <v>1042</v>
      </c>
      <c r="B198" s="9" t="s">
        <v>3654</v>
      </c>
      <c r="C198" s="10">
        <v>4171</v>
      </c>
      <c r="D198" s="11">
        <v>3422</v>
      </c>
      <c r="E198" s="11">
        <v>-73.566257320000005</v>
      </c>
      <c r="F198" s="11">
        <v>-14.051190399999999</v>
      </c>
      <c r="G198" s="12" t="s">
        <v>2325</v>
      </c>
      <c r="H198" s="8" t="s">
        <v>2323</v>
      </c>
      <c r="I198" s="9" t="s">
        <v>2323</v>
      </c>
      <c r="J198" s="9" t="s">
        <v>115</v>
      </c>
      <c r="K198" s="9" t="s">
        <v>114</v>
      </c>
      <c r="L198" s="9" t="s">
        <v>114</v>
      </c>
      <c r="M198" s="9" t="s">
        <v>116</v>
      </c>
      <c r="N198" s="9" t="s">
        <v>2324</v>
      </c>
      <c r="O198" s="9" t="s">
        <v>13</v>
      </c>
      <c r="P198" s="11">
        <v>2</v>
      </c>
      <c r="Q198" s="11">
        <v>1</v>
      </c>
      <c r="R198" s="11" t="s">
        <v>4145</v>
      </c>
      <c r="S198" s="11" t="s">
        <v>4154</v>
      </c>
      <c r="T198" s="11">
        <v>991943672</v>
      </c>
      <c r="U198" s="11"/>
    </row>
    <row r="199" spans="1:21" s="8" customFormat="1" x14ac:dyDescent="0.15">
      <c r="A199" s="8">
        <v>8137</v>
      </c>
      <c r="B199" s="9" t="s">
        <v>3735</v>
      </c>
      <c r="C199" s="10">
        <v>9999005</v>
      </c>
      <c r="D199" s="11"/>
      <c r="E199" s="11"/>
      <c r="F199" s="11"/>
      <c r="G199" s="12" t="e">
        <v>#N/A</v>
      </c>
      <c r="I199" s="9" t="s">
        <v>2456</v>
      </c>
      <c r="J199" s="9" t="s">
        <v>729</v>
      </c>
      <c r="K199" s="9" t="s">
        <v>114</v>
      </c>
      <c r="L199" s="9" t="s">
        <v>114</v>
      </c>
      <c r="M199" s="9" t="s">
        <v>37</v>
      </c>
      <c r="N199" s="9" t="s">
        <v>38</v>
      </c>
      <c r="O199" s="9" t="s">
        <v>13</v>
      </c>
      <c r="P199" s="11">
        <v>2</v>
      </c>
      <c r="Q199" s="11"/>
      <c r="R199" s="11"/>
      <c r="S199" s="11"/>
      <c r="T199" s="11"/>
      <c r="U199" s="11"/>
    </row>
    <row r="200" spans="1:21" s="8" customFormat="1" x14ac:dyDescent="0.15">
      <c r="A200" s="8">
        <v>8136</v>
      </c>
      <c r="B200" s="9" t="s">
        <v>3734</v>
      </c>
      <c r="C200" s="10">
        <v>9999004</v>
      </c>
      <c r="D200" s="11"/>
      <c r="E200" s="11"/>
      <c r="F200" s="11"/>
      <c r="G200" s="12" t="e">
        <v>#N/A</v>
      </c>
      <c r="I200" s="9" t="s">
        <v>729</v>
      </c>
      <c r="J200" s="9" t="s">
        <v>729</v>
      </c>
      <c r="K200" s="9" t="s">
        <v>114</v>
      </c>
      <c r="L200" s="9" t="s">
        <v>114</v>
      </c>
      <c r="M200" s="9" t="s">
        <v>37</v>
      </c>
      <c r="N200" s="9" t="s">
        <v>38</v>
      </c>
      <c r="O200" s="9" t="s">
        <v>13</v>
      </c>
      <c r="P200" s="11">
        <v>2</v>
      </c>
      <c r="Q200" s="11"/>
      <c r="R200" s="11"/>
      <c r="S200" s="11"/>
      <c r="T200" s="11"/>
      <c r="U200" s="11"/>
    </row>
    <row r="201" spans="1:21" s="8" customFormat="1" x14ac:dyDescent="0.15">
      <c r="A201" s="8">
        <v>8138</v>
      </c>
      <c r="B201" s="9" t="s">
        <v>3736</v>
      </c>
      <c r="C201" s="10">
        <v>9999006</v>
      </c>
      <c r="D201" s="11"/>
      <c r="E201" s="11"/>
      <c r="F201" s="11"/>
      <c r="G201" s="12" t="e">
        <v>#N/A</v>
      </c>
      <c r="I201" s="9" t="s">
        <v>2457</v>
      </c>
      <c r="J201" s="9" t="s">
        <v>115</v>
      </c>
      <c r="K201" s="9" t="s">
        <v>114</v>
      </c>
      <c r="L201" s="9" t="s">
        <v>114</v>
      </c>
      <c r="M201" s="9" t="s">
        <v>37</v>
      </c>
      <c r="N201" s="9" t="s">
        <v>38</v>
      </c>
      <c r="O201" s="9" t="s">
        <v>13</v>
      </c>
      <c r="P201" s="11">
        <v>2</v>
      </c>
      <c r="Q201" s="11"/>
      <c r="R201" s="11"/>
      <c r="S201" s="11"/>
      <c r="T201" s="11"/>
      <c r="U201" s="11"/>
    </row>
    <row r="202" spans="1:21" s="8" customFormat="1" ht="31.5" x14ac:dyDescent="0.15">
      <c r="A202" s="13">
        <v>897</v>
      </c>
      <c r="B202" s="9" t="s">
        <v>4013</v>
      </c>
      <c r="C202" s="14">
        <v>7719</v>
      </c>
      <c r="D202" s="7"/>
      <c r="E202" s="7"/>
      <c r="F202" s="7"/>
      <c r="G202" s="15" t="s">
        <v>3038</v>
      </c>
      <c r="H202" s="13"/>
      <c r="I202" s="16" t="s">
        <v>729</v>
      </c>
      <c r="J202" s="16" t="s">
        <v>729</v>
      </c>
      <c r="K202" s="16" t="s">
        <v>114</v>
      </c>
      <c r="L202" s="16" t="s">
        <v>114</v>
      </c>
      <c r="M202" s="16" t="s">
        <v>37</v>
      </c>
      <c r="N202" s="16" t="s">
        <v>38</v>
      </c>
      <c r="O202" s="16" t="s">
        <v>3008</v>
      </c>
      <c r="P202" s="11">
        <v>4</v>
      </c>
      <c r="Q202" s="7"/>
      <c r="R202" s="7"/>
      <c r="S202" s="7"/>
      <c r="T202" s="7"/>
      <c r="U202" s="7"/>
    </row>
    <row r="203" spans="1:21" s="8" customFormat="1" ht="21" x14ac:dyDescent="0.15">
      <c r="A203" s="13">
        <v>950</v>
      </c>
      <c r="B203" s="9" t="s">
        <v>4016</v>
      </c>
      <c r="C203" s="14">
        <v>4131</v>
      </c>
      <c r="D203" s="7"/>
      <c r="E203" s="7"/>
      <c r="F203" s="7"/>
      <c r="G203" s="15" t="s">
        <v>3041</v>
      </c>
      <c r="H203" s="13"/>
      <c r="I203" s="16" t="s">
        <v>115</v>
      </c>
      <c r="J203" s="16" t="s">
        <v>115</v>
      </c>
      <c r="K203" s="16" t="s">
        <v>114</v>
      </c>
      <c r="L203" s="16" t="s">
        <v>114</v>
      </c>
      <c r="M203" s="16" t="s">
        <v>37</v>
      </c>
      <c r="N203" s="16" t="s">
        <v>38</v>
      </c>
      <c r="O203" s="16" t="s">
        <v>3008</v>
      </c>
      <c r="P203" s="11">
        <v>4</v>
      </c>
      <c r="Q203" s="7"/>
      <c r="R203" s="7"/>
      <c r="S203" s="7"/>
      <c r="T203" s="7"/>
      <c r="U203" s="7"/>
    </row>
    <row r="204" spans="1:21" s="8" customFormat="1" ht="21" x14ac:dyDescent="0.15">
      <c r="A204" s="13">
        <v>957</v>
      </c>
      <c r="B204" s="9" t="s">
        <v>2870</v>
      </c>
      <c r="C204" s="14">
        <v>4132</v>
      </c>
      <c r="D204" s="7">
        <v>3022</v>
      </c>
      <c r="E204" s="7">
        <v>-73.366814129999995</v>
      </c>
      <c r="F204" s="7">
        <v>-13.52811771</v>
      </c>
      <c r="G204" s="15" t="s">
        <v>2871</v>
      </c>
      <c r="H204" s="13" t="s">
        <v>2870</v>
      </c>
      <c r="I204" s="16" t="s">
        <v>2870</v>
      </c>
      <c r="J204" s="16" t="s">
        <v>115</v>
      </c>
      <c r="K204" s="16" t="s">
        <v>114</v>
      </c>
      <c r="L204" s="16" t="s">
        <v>114</v>
      </c>
      <c r="M204" s="16" t="s">
        <v>1485</v>
      </c>
      <c r="N204" s="16" t="s">
        <v>2870</v>
      </c>
      <c r="O204" s="16" t="s">
        <v>2463</v>
      </c>
      <c r="P204" s="11">
        <v>3</v>
      </c>
      <c r="Q204" s="7">
        <v>2</v>
      </c>
      <c r="R204" s="7" t="s">
        <v>4148</v>
      </c>
      <c r="S204" s="7" t="s">
        <v>4157</v>
      </c>
      <c r="T204" s="7">
        <v>987000948</v>
      </c>
      <c r="U204" s="7"/>
    </row>
    <row r="205" spans="1:21" s="8" customFormat="1" ht="21" x14ac:dyDescent="0.15">
      <c r="A205" s="8">
        <v>1053</v>
      </c>
      <c r="B205" s="9" t="s">
        <v>2131</v>
      </c>
      <c r="C205" s="10">
        <v>4188</v>
      </c>
      <c r="D205" s="11">
        <v>3150</v>
      </c>
      <c r="E205" s="11">
        <v>-73.287876960000006</v>
      </c>
      <c r="F205" s="11">
        <v>-13.53297229</v>
      </c>
      <c r="G205" s="12" t="s">
        <v>2133</v>
      </c>
      <c r="H205" s="8" t="s">
        <v>2131</v>
      </c>
      <c r="I205" s="9" t="s">
        <v>2131</v>
      </c>
      <c r="J205" s="9" t="s">
        <v>115</v>
      </c>
      <c r="K205" s="9" t="s">
        <v>114</v>
      </c>
      <c r="L205" s="9" t="s">
        <v>114</v>
      </c>
      <c r="M205" s="9" t="s">
        <v>1485</v>
      </c>
      <c r="N205" s="9" t="s">
        <v>2132</v>
      </c>
      <c r="O205" s="9" t="s">
        <v>13</v>
      </c>
      <c r="P205" s="11">
        <v>2</v>
      </c>
      <c r="Q205" s="11">
        <v>1</v>
      </c>
      <c r="R205" s="11" t="s">
        <v>4158</v>
      </c>
      <c r="S205" s="11" t="s">
        <v>4164</v>
      </c>
      <c r="T205" s="11">
        <v>939395271</v>
      </c>
      <c r="U205" s="11"/>
    </row>
    <row r="206" spans="1:21" s="8" customFormat="1" ht="21" x14ac:dyDescent="0.15">
      <c r="A206" s="13">
        <v>983</v>
      </c>
      <c r="B206" s="9" t="s">
        <v>2167</v>
      </c>
      <c r="C206" s="14">
        <v>4183</v>
      </c>
      <c r="D206" s="7">
        <v>3723</v>
      </c>
      <c r="E206" s="7">
        <v>-73.120145289999996</v>
      </c>
      <c r="F206" s="7">
        <v>-13.690866229999999</v>
      </c>
      <c r="G206" s="15" t="s">
        <v>2874</v>
      </c>
      <c r="H206" s="13" t="s">
        <v>2167</v>
      </c>
      <c r="I206" s="16" t="s">
        <v>2167</v>
      </c>
      <c r="J206" s="16" t="s">
        <v>115</v>
      </c>
      <c r="K206" s="16" t="s">
        <v>114</v>
      </c>
      <c r="L206" s="16" t="s">
        <v>114</v>
      </c>
      <c r="M206" s="16" t="s">
        <v>1485</v>
      </c>
      <c r="N206" s="16" t="s">
        <v>2167</v>
      </c>
      <c r="O206" s="16" t="s">
        <v>2463</v>
      </c>
      <c r="P206" s="11">
        <v>3</v>
      </c>
      <c r="Q206" s="7">
        <v>1</v>
      </c>
      <c r="R206" s="7" t="s">
        <v>4158</v>
      </c>
      <c r="S206" s="7" t="s">
        <v>4159</v>
      </c>
      <c r="T206" s="7">
        <v>966977171</v>
      </c>
      <c r="U206" s="7"/>
    </row>
    <row r="207" spans="1:21" s="8" customFormat="1" ht="31.5" x14ac:dyDescent="0.15">
      <c r="A207" s="8">
        <v>1016</v>
      </c>
      <c r="B207" s="9" t="s">
        <v>3468</v>
      </c>
      <c r="C207" s="10">
        <v>4181</v>
      </c>
      <c r="D207" s="11">
        <v>2548</v>
      </c>
      <c r="E207" s="11">
        <v>-13.67048</v>
      </c>
      <c r="F207" s="11">
        <v>-73.305160000000001</v>
      </c>
      <c r="G207" s="12" t="s">
        <v>1486</v>
      </c>
      <c r="H207" s="8" t="s">
        <v>1484</v>
      </c>
      <c r="I207" s="9" t="s">
        <v>1484</v>
      </c>
      <c r="J207" s="9" t="s">
        <v>115</v>
      </c>
      <c r="K207" s="9" t="s">
        <v>114</v>
      </c>
      <c r="L207" s="9" t="s">
        <v>114</v>
      </c>
      <c r="M207" s="9" t="s">
        <v>1485</v>
      </c>
      <c r="N207" s="9" t="s">
        <v>1484</v>
      </c>
      <c r="O207" s="9" t="s">
        <v>13</v>
      </c>
      <c r="P207" s="11">
        <v>2</v>
      </c>
      <c r="Q207" s="11">
        <v>2</v>
      </c>
      <c r="R207" s="11" t="s">
        <v>4162</v>
      </c>
      <c r="S207" s="11" t="s">
        <v>4163</v>
      </c>
      <c r="T207" s="11">
        <v>945515118</v>
      </c>
      <c r="U207" s="11"/>
    </row>
    <row r="208" spans="1:21" s="8" customFormat="1" ht="21" x14ac:dyDescent="0.15">
      <c r="A208" s="8">
        <v>985</v>
      </c>
      <c r="B208" s="9" t="s">
        <v>3614</v>
      </c>
      <c r="C208" s="10">
        <v>4185</v>
      </c>
      <c r="D208" s="11">
        <v>3113</v>
      </c>
      <c r="E208" s="11">
        <v>-13.607395779999999</v>
      </c>
      <c r="F208" s="11">
        <v>-73.161179050000001</v>
      </c>
      <c r="G208" s="12" t="s">
        <v>2168</v>
      </c>
      <c r="H208" s="8" t="s">
        <v>2167</v>
      </c>
      <c r="I208" s="9" t="s">
        <v>2167</v>
      </c>
      <c r="J208" s="9" t="s">
        <v>115</v>
      </c>
      <c r="K208" s="9" t="s">
        <v>114</v>
      </c>
      <c r="L208" s="9" t="s">
        <v>114</v>
      </c>
      <c r="M208" s="9" t="s">
        <v>1485</v>
      </c>
      <c r="N208" s="9" t="s">
        <v>2167</v>
      </c>
      <c r="O208" s="9" t="s">
        <v>13</v>
      </c>
      <c r="P208" s="11">
        <v>2</v>
      </c>
      <c r="Q208" s="11">
        <v>2</v>
      </c>
      <c r="R208" s="11" t="s">
        <v>4145</v>
      </c>
      <c r="S208" s="11" t="s">
        <v>4159</v>
      </c>
      <c r="T208" s="11">
        <v>966977171</v>
      </c>
      <c r="U208" s="11"/>
    </row>
    <row r="209" spans="1:21" s="8" customFormat="1" ht="21" x14ac:dyDescent="0.15">
      <c r="A209" s="13">
        <v>998</v>
      </c>
      <c r="B209" s="9" t="s">
        <v>2132</v>
      </c>
      <c r="C209" s="14">
        <v>4189</v>
      </c>
      <c r="D209" s="7">
        <v>3166</v>
      </c>
      <c r="E209" s="7">
        <v>-73.340937780000004</v>
      </c>
      <c r="F209" s="7">
        <v>-13.60911902</v>
      </c>
      <c r="G209" s="15" t="s">
        <v>2738</v>
      </c>
      <c r="H209" s="13" t="s">
        <v>2132</v>
      </c>
      <c r="I209" s="16" t="s">
        <v>2132</v>
      </c>
      <c r="J209" s="16" t="s">
        <v>115</v>
      </c>
      <c r="K209" s="16" t="s">
        <v>114</v>
      </c>
      <c r="L209" s="16" t="s">
        <v>114</v>
      </c>
      <c r="M209" s="16" t="s">
        <v>1485</v>
      </c>
      <c r="N209" s="16" t="s">
        <v>2132</v>
      </c>
      <c r="O209" s="16" t="s">
        <v>2463</v>
      </c>
      <c r="P209" s="11">
        <v>3</v>
      </c>
      <c r="Q209" s="7">
        <v>2</v>
      </c>
      <c r="R209" s="7" t="s">
        <v>4148</v>
      </c>
      <c r="S209" s="7" t="s">
        <v>4160</v>
      </c>
      <c r="T209" s="7">
        <v>956600300</v>
      </c>
      <c r="U209" s="7"/>
    </row>
    <row r="210" spans="1:21" s="8" customFormat="1" ht="31.5" x14ac:dyDescent="0.15">
      <c r="A210" s="13">
        <v>1012</v>
      </c>
      <c r="B210" s="9" t="s">
        <v>1484</v>
      </c>
      <c r="C210" s="14">
        <v>4177</v>
      </c>
      <c r="D210" s="7">
        <v>2998</v>
      </c>
      <c r="E210" s="7">
        <v>-73.363057339999997</v>
      </c>
      <c r="F210" s="7">
        <v>-13.6523968</v>
      </c>
      <c r="G210" s="15" t="s">
        <v>2579</v>
      </c>
      <c r="H210" s="13" t="s">
        <v>1484</v>
      </c>
      <c r="I210" s="16" t="s">
        <v>1484</v>
      </c>
      <c r="J210" s="16" t="s">
        <v>115</v>
      </c>
      <c r="K210" s="16" t="s">
        <v>114</v>
      </c>
      <c r="L210" s="16" t="s">
        <v>114</v>
      </c>
      <c r="M210" s="16" t="s">
        <v>1485</v>
      </c>
      <c r="N210" s="16" t="s">
        <v>1484</v>
      </c>
      <c r="O210" s="16" t="s">
        <v>2463</v>
      </c>
      <c r="P210" s="11">
        <v>3</v>
      </c>
      <c r="Q210" s="7">
        <v>2</v>
      </c>
      <c r="R210" s="7" t="s">
        <v>4145</v>
      </c>
      <c r="S210" s="7" t="s">
        <v>4161</v>
      </c>
      <c r="T210" s="7">
        <v>981902300</v>
      </c>
      <c r="U210" s="7"/>
    </row>
    <row r="211" spans="1:21" s="8" customFormat="1" ht="42" x14ac:dyDescent="0.15">
      <c r="A211" s="8">
        <v>1295</v>
      </c>
      <c r="B211" s="9" t="s">
        <v>3288</v>
      </c>
      <c r="C211" s="10">
        <v>1248</v>
      </c>
      <c r="D211" s="11"/>
      <c r="E211" s="11"/>
      <c r="F211" s="11"/>
      <c r="G211" s="12" t="s">
        <v>686</v>
      </c>
      <c r="I211" s="9" t="s">
        <v>618</v>
      </c>
      <c r="J211" s="9" t="s">
        <v>206</v>
      </c>
      <c r="K211" s="9" t="s">
        <v>206</v>
      </c>
      <c r="L211" s="9" t="s">
        <v>206</v>
      </c>
      <c r="M211" s="9" t="s">
        <v>208</v>
      </c>
      <c r="N211" s="9" t="s">
        <v>618</v>
      </c>
      <c r="O211" s="9" t="s">
        <v>13</v>
      </c>
      <c r="P211" s="11">
        <v>2</v>
      </c>
      <c r="Q211" s="11"/>
      <c r="R211" s="11"/>
      <c r="S211" s="11"/>
      <c r="T211" s="11"/>
      <c r="U211" s="11"/>
    </row>
    <row r="212" spans="1:21" s="8" customFormat="1" ht="42" x14ac:dyDescent="0.15">
      <c r="A212" s="8">
        <v>1280</v>
      </c>
      <c r="B212" s="9" t="s">
        <v>114</v>
      </c>
      <c r="C212" s="10">
        <v>1300</v>
      </c>
      <c r="D212" s="11"/>
      <c r="E212" s="11"/>
      <c r="F212" s="11"/>
      <c r="G212" s="12" t="s">
        <v>1010</v>
      </c>
      <c r="I212" s="9" t="s">
        <v>284</v>
      </c>
      <c r="J212" s="9" t="s">
        <v>206</v>
      </c>
      <c r="K212" s="9" t="s">
        <v>206</v>
      </c>
      <c r="L212" s="9" t="s">
        <v>206</v>
      </c>
      <c r="M212" s="9" t="s">
        <v>208</v>
      </c>
      <c r="N212" s="9" t="s">
        <v>284</v>
      </c>
      <c r="O212" s="9" t="s">
        <v>13</v>
      </c>
      <c r="P212" s="11">
        <v>2</v>
      </c>
      <c r="Q212" s="11"/>
      <c r="R212" s="11"/>
      <c r="S212" s="11"/>
      <c r="T212" s="11"/>
      <c r="U212" s="11"/>
    </row>
    <row r="213" spans="1:21" s="8" customFormat="1" ht="31.5" x14ac:dyDescent="0.15">
      <c r="A213" s="8">
        <v>1286</v>
      </c>
      <c r="B213" s="9" t="s">
        <v>765</v>
      </c>
      <c r="C213" s="10">
        <v>1235</v>
      </c>
      <c r="D213" s="11"/>
      <c r="E213" s="11"/>
      <c r="F213" s="11"/>
      <c r="G213" s="12" t="s">
        <v>766</v>
      </c>
      <c r="I213" s="9" t="s">
        <v>543</v>
      </c>
      <c r="J213" s="9" t="s">
        <v>206</v>
      </c>
      <c r="K213" s="9" t="s">
        <v>206</v>
      </c>
      <c r="L213" s="9" t="s">
        <v>206</v>
      </c>
      <c r="M213" s="9" t="s">
        <v>208</v>
      </c>
      <c r="N213" s="9" t="s">
        <v>765</v>
      </c>
      <c r="O213" s="9" t="s">
        <v>13</v>
      </c>
      <c r="P213" s="11">
        <v>2</v>
      </c>
      <c r="Q213" s="11"/>
      <c r="R213" s="11"/>
      <c r="S213" s="11"/>
      <c r="T213" s="11"/>
      <c r="U213" s="11"/>
    </row>
    <row r="214" spans="1:21" s="8" customFormat="1" ht="31.5" x14ac:dyDescent="0.15">
      <c r="A214" s="8">
        <v>1458</v>
      </c>
      <c r="B214" s="9" t="s">
        <v>1861</v>
      </c>
      <c r="C214" s="10">
        <v>1420</v>
      </c>
      <c r="D214" s="11"/>
      <c r="E214" s="11"/>
      <c r="F214" s="11"/>
      <c r="G214" s="12" t="s">
        <v>1862</v>
      </c>
      <c r="I214" s="9" t="s">
        <v>1861</v>
      </c>
      <c r="J214" s="9" t="s">
        <v>870</v>
      </c>
      <c r="K214" s="9" t="s">
        <v>206</v>
      </c>
      <c r="L214" s="9" t="s">
        <v>206</v>
      </c>
      <c r="M214" s="9" t="s">
        <v>208</v>
      </c>
      <c r="N214" s="9" t="s">
        <v>1861</v>
      </c>
      <c r="O214" s="9" t="s">
        <v>13</v>
      </c>
      <c r="P214" s="11">
        <v>2</v>
      </c>
      <c r="Q214" s="11"/>
      <c r="R214" s="11"/>
      <c r="S214" s="11"/>
      <c r="T214" s="11"/>
      <c r="U214" s="11"/>
    </row>
    <row r="215" spans="1:21" s="8" customFormat="1" ht="21" x14ac:dyDescent="0.15">
      <c r="A215" s="13">
        <v>1334</v>
      </c>
      <c r="B215" s="9" t="s">
        <v>3834</v>
      </c>
      <c r="C215" s="14">
        <v>1296</v>
      </c>
      <c r="D215" s="7"/>
      <c r="E215" s="7"/>
      <c r="F215" s="7"/>
      <c r="G215" s="15" t="s">
        <v>2617</v>
      </c>
      <c r="H215" s="13"/>
      <c r="I215" s="16" t="s">
        <v>445</v>
      </c>
      <c r="J215" s="16" t="s">
        <v>206</v>
      </c>
      <c r="K215" s="16" t="s">
        <v>206</v>
      </c>
      <c r="L215" s="16" t="s">
        <v>206</v>
      </c>
      <c r="M215" s="16" t="s">
        <v>208</v>
      </c>
      <c r="N215" s="16" t="s">
        <v>973</v>
      </c>
      <c r="O215" s="16" t="s">
        <v>2463</v>
      </c>
      <c r="P215" s="11">
        <v>3</v>
      </c>
      <c r="Q215" s="7"/>
      <c r="R215" s="7"/>
      <c r="S215" s="7"/>
      <c r="T215" s="7"/>
      <c r="U215" s="7"/>
    </row>
    <row r="216" spans="1:21" s="8" customFormat="1" ht="31.5" x14ac:dyDescent="0.15">
      <c r="A216" s="13">
        <v>1483</v>
      </c>
      <c r="B216" s="9" t="s">
        <v>3784</v>
      </c>
      <c r="C216" s="14">
        <v>1325</v>
      </c>
      <c r="D216" s="7"/>
      <c r="E216" s="7"/>
      <c r="F216" s="7"/>
      <c r="G216" s="15" t="s">
        <v>2502</v>
      </c>
      <c r="H216" s="13"/>
      <c r="I216" s="16" t="s">
        <v>871</v>
      </c>
      <c r="J216" s="16" t="s">
        <v>870</v>
      </c>
      <c r="K216" s="16" t="s">
        <v>206</v>
      </c>
      <c r="L216" s="16" t="s">
        <v>206</v>
      </c>
      <c r="M216" s="16" t="s">
        <v>208</v>
      </c>
      <c r="N216" s="16" t="s">
        <v>872</v>
      </c>
      <c r="O216" s="16" t="s">
        <v>2463</v>
      </c>
      <c r="P216" s="11">
        <v>3</v>
      </c>
      <c r="Q216" s="7"/>
      <c r="R216" s="7"/>
      <c r="S216" s="7"/>
      <c r="T216" s="7"/>
      <c r="U216" s="7"/>
    </row>
    <row r="217" spans="1:21" s="8" customFormat="1" ht="31.5" x14ac:dyDescent="0.15">
      <c r="A217" s="8">
        <v>1336</v>
      </c>
      <c r="B217" s="9" t="s">
        <v>3208</v>
      </c>
      <c r="C217" s="10">
        <v>1298</v>
      </c>
      <c r="D217" s="11"/>
      <c r="E217" s="11"/>
      <c r="F217" s="11"/>
      <c r="G217" s="12" t="s">
        <v>447</v>
      </c>
      <c r="I217" s="9" t="s">
        <v>445</v>
      </c>
      <c r="J217" s="9" t="s">
        <v>206</v>
      </c>
      <c r="K217" s="9" t="s">
        <v>206</v>
      </c>
      <c r="L217" s="9" t="s">
        <v>206</v>
      </c>
      <c r="M217" s="9" t="s">
        <v>208</v>
      </c>
      <c r="N217" s="9" t="s">
        <v>446</v>
      </c>
      <c r="O217" s="9" t="s">
        <v>13</v>
      </c>
      <c r="P217" s="11">
        <v>2</v>
      </c>
      <c r="Q217" s="11"/>
      <c r="R217" s="11"/>
      <c r="S217" s="11"/>
      <c r="T217" s="11"/>
      <c r="U217" s="11"/>
    </row>
    <row r="218" spans="1:21" s="8" customFormat="1" ht="31.5" x14ac:dyDescent="0.15">
      <c r="A218" s="8">
        <v>1363</v>
      </c>
      <c r="B218" s="9" t="s">
        <v>3376</v>
      </c>
      <c r="C218" s="10">
        <v>1268</v>
      </c>
      <c r="D218" s="11"/>
      <c r="E218" s="11"/>
      <c r="F218" s="11"/>
      <c r="G218" s="12" t="s">
        <v>1044</v>
      </c>
      <c r="I218" s="9" t="s">
        <v>635</v>
      </c>
      <c r="J218" s="9" t="s">
        <v>206</v>
      </c>
      <c r="K218" s="9" t="s">
        <v>206</v>
      </c>
      <c r="L218" s="9" t="s">
        <v>206</v>
      </c>
      <c r="M218" s="9" t="s">
        <v>208</v>
      </c>
      <c r="N218" s="9" t="s">
        <v>636</v>
      </c>
      <c r="O218" s="9" t="s">
        <v>13</v>
      </c>
      <c r="P218" s="11">
        <v>2</v>
      </c>
      <c r="Q218" s="11"/>
      <c r="R218" s="11"/>
      <c r="S218" s="11"/>
      <c r="T218" s="11"/>
      <c r="U218" s="11"/>
    </row>
    <row r="219" spans="1:21" s="8" customFormat="1" ht="21" x14ac:dyDescent="0.15">
      <c r="A219" s="8">
        <v>1279</v>
      </c>
      <c r="B219" s="9" t="s">
        <v>3152</v>
      </c>
      <c r="C219" s="10">
        <v>1291</v>
      </c>
      <c r="D219" s="11"/>
      <c r="E219" s="11"/>
      <c r="F219" s="11"/>
      <c r="G219" s="12" t="s">
        <v>285</v>
      </c>
      <c r="I219" s="9" t="s">
        <v>284</v>
      </c>
      <c r="J219" s="9" t="s">
        <v>206</v>
      </c>
      <c r="K219" s="9" t="s">
        <v>206</v>
      </c>
      <c r="L219" s="9" t="s">
        <v>206</v>
      </c>
      <c r="M219" s="9" t="s">
        <v>208</v>
      </c>
      <c r="N219" s="9" t="s">
        <v>284</v>
      </c>
      <c r="O219" s="9" t="s">
        <v>13</v>
      </c>
      <c r="P219" s="11">
        <v>2</v>
      </c>
      <c r="Q219" s="11"/>
      <c r="R219" s="11"/>
      <c r="S219" s="11"/>
      <c r="T219" s="11"/>
      <c r="U219" s="11"/>
    </row>
    <row r="220" spans="1:21" s="8" customFormat="1" ht="31.5" x14ac:dyDescent="0.15">
      <c r="A220" s="8">
        <v>1460</v>
      </c>
      <c r="B220" s="9" t="s">
        <v>3557</v>
      </c>
      <c r="C220" s="10">
        <v>1421</v>
      </c>
      <c r="D220" s="11"/>
      <c r="E220" s="11"/>
      <c r="F220" s="11"/>
      <c r="G220" s="12" t="s">
        <v>1888</v>
      </c>
      <c r="I220" s="9" t="s">
        <v>1887</v>
      </c>
      <c r="J220" s="9" t="s">
        <v>870</v>
      </c>
      <c r="K220" s="9" t="s">
        <v>206</v>
      </c>
      <c r="L220" s="9" t="s">
        <v>206</v>
      </c>
      <c r="M220" s="9" t="s">
        <v>208</v>
      </c>
      <c r="N220" s="9" t="s">
        <v>1887</v>
      </c>
      <c r="O220" s="9" t="s">
        <v>13</v>
      </c>
      <c r="P220" s="11">
        <v>2</v>
      </c>
      <c r="Q220" s="11"/>
      <c r="R220" s="11"/>
      <c r="S220" s="11"/>
      <c r="T220" s="11"/>
      <c r="U220" s="11"/>
    </row>
    <row r="221" spans="1:21" s="8" customFormat="1" ht="21" x14ac:dyDescent="0.15">
      <c r="A221" s="8">
        <v>1342</v>
      </c>
      <c r="B221" s="9" t="s">
        <v>3429</v>
      </c>
      <c r="C221" s="10">
        <v>1315</v>
      </c>
      <c r="D221" s="11"/>
      <c r="E221" s="11"/>
      <c r="F221" s="11"/>
      <c r="G221" s="12" t="s">
        <v>1294</v>
      </c>
      <c r="I221" s="9" t="s">
        <v>445</v>
      </c>
      <c r="J221" s="9" t="s">
        <v>206</v>
      </c>
      <c r="K221" s="9" t="s">
        <v>206</v>
      </c>
      <c r="L221" s="9" t="s">
        <v>206</v>
      </c>
      <c r="M221" s="9" t="s">
        <v>208</v>
      </c>
      <c r="N221" s="9" t="s">
        <v>973</v>
      </c>
      <c r="O221" s="9" t="s">
        <v>13</v>
      </c>
      <c r="P221" s="11">
        <v>2</v>
      </c>
      <c r="Q221" s="11"/>
      <c r="R221" s="11"/>
      <c r="S221" s="11"/>
      <c r="T221" s="11"/>
      <c r="U221" s="11"/>
    </row>
    <row r="222" spans="1:21" s="8" customFormat="1" ht="31.5" x14ac:dyDescent="0.15">
      <c r="A222" s="8">
        <v>1463</v>
      </c>
      <c r="B222" s="9" t="s">
        <v>3435</v>
      </c>
      <c r="C222" s="10">
        <v>1422</v>
      </c>
      <c r="D222" s="11"/>
      <c r="E222" s="11"/>
      <c r="F222" s="11"/>
      <c r="G222" s="12" t="s">
        <v>1349</v>
      </c>
      <c r="I222" s="9" t="s">
        <v>870</v>
      </c>
      <c r="J222" s="9" t="s">
        <v>870</v>
      </c>
      <c r="K222" s="9" t="s">
        <v>206</v>
      </c>
      <c r="L222" s="9" t="s">
        <v>206</v>
      </c>
      <c r="M222" s="9" t="s">
        <v>208</v>
      </c>
      <c r="N222" s="9" t="s">
        <v>870</v>
      </c>
      <c r="O222" s="9" t="s">
        <v>13</v>
      </c>
      <c r="P222" s="11">
        <v>2</v>
      </c>
      <c r="Q222" s="11"/>
      <c r="R222" s="11"/>
      <c r="S222" s="11"/>
      <c r="T222" s="11"/>
      <c r="U222" s="11"/>
    </row>
    <row r="223" spans="1:21" s="8" customFormat="1" ht="31.5" x14ac:dyDescent="0.15">
      <c r="A223" s="8">
        <v>1303</v>
      </c>
      <c r="B223" s="9" t="s">
        <v>3517</v>
      </c>
      <c r="C223" s="10">
        <v>1299</v>
      </c>
      <c r="D223" s="11"/>
      <c r="E223" s="11"/>
      <c r="F223" s="11"/>
      <c r="G223" s="12" t="s">
        <v>1731</v>
      </c>
      <c r="I223" s="9" t="s">
        <v>1730</v>
      </c>
      <c r="J223" s="9" t="s">
        <v>206</v>
      </c>
      <c r="K223" s="9" t="s">
        <v>206</v>
      </c>
      <c r="L223" s="9" t="s">
        <v>206</v>
      </c>
      <c r="M223" s="9" t="s">
        <v>208</v>
      </c>
      <c r="N223" s="9" t="s">
        <v>1730</v>
      </c>
      <c r="O223" s="9" t="s">
        <v>13</v>
      </c>
      <c r="P223" s="11">
        <v>2</v>
      </c>
      <c r="Q223" s="11"/>
      <c r="R223" s="11"/>
      <c r="S223" s="11"/>
      <c r="T223" s="11"/>
      <c r="U223" s="11"/>
    </row>
    <row r="224" spans="1:21" s="8" customFormat="1" ht="21" x14ac:dyDescent="0.15">
      <c r="A224" s="13">
        <v>1455</v>
      </c>
      <c r="B224" s="9" t="s">
        <v>3848</v>
      </c>
      <c r="C224" s="14">
        <v>1419</v>
      </c>
      <c r="D224" s="7"/>
      <c r="E224" s="7"/>
      <c r="F224" s="7"/>
      <c r="G224" s="15" t="s">
        <v>2665</v>
      </c>
      <c r="H224" s="13"/>
      <c r="I224" s="16" t="s">
        <v>2664</v>
      </c>
      <c r="J224" s="16" t="s">
        <v>870</v>
      </c>
      <c r="K224" s="16" t="s">
        <v>206</v>
      </c>
      <c r="L224" s="16" t="s">
        <v>206</v>
      </c>
      <c r="M224" s="16" t="s">
        <v>208</v>
      </c>
      <c r="N224" s="16" t="s">
        <v>2664</v>
      </c>
      <c r="O224" s="16" t="s">
        <v>2463</v>
      </c>
      <c r="P224" s="11">
        <v>3</v>
      </c>
      <c r="Q224" s="7"/>
      <c r="R224" s="7"/>
      <c r="S224" s="7"/>
      <c r="T224" s="7"/>
      <c r="U224" s="7"/>
    </row>
    <row r="225" spans="1:21" s="8" customFormat="1" ht="31.5" x14ac:dyDescent="0.15">
      <c r="A225" s="8">
        <v>1335</v>
      </c>
      <c r="B225" s="9" t="s">
        <v>3243</v>
      </c>
      <c r="C225" s="10">
        <v>1297</v>
      </c>
      <c r="D225" s="11"/>
      <c r="E225" s="11"/>
      <c r="F225" s="11"/>
      <c r="G225" s="12" t="s">
        <v>569</v>
      </c>
      <c r="I225" s="9" t="s">
        <v>445</v>
      </c>
      <c r="J225" s="9" t="s">
        <v>206</v>
      </c>
      <c r="K225" s="9" t="s">
        <v>206</v>
      </c>
      <c r="L225" s="9" t="s">
        <v>206</v>
      </c>
      <c r="M225" s="9" t="s">
        <v>208</v>
      </c>
      <c r="N225" s="9" t="s">
        <v>568</v>
      </c>
      <c r="O225" s="9" t="s">
        <v>13</v>
      </c>
      <c r="P225" s="11">
        <v>2</v>
      </c>
      <c r="Q225" s="11"/>
      <c r="R225" s="11"/>
      <c r="S225" s="11"/>
      <c r="T225" s="11"/>
      <c r="U225" s="11"/>
    </row>
    <row r="226" spans="1:21" s="8" customFormat="1" ht="31.5" x14ac:dyDescent="0.15">
      <c r="A226" s="8">
        <v>1378</v>
      </c>
      <c r="B226" s="9" t="s">
        <v>3126</v>
      </c>
      <c r="C226" s="10">
        <v>1253</v>
      </c>
      <c r="D226" s="11"/>
      <c r="E226" s="11"/>
      <c r="F226" s="11"/>
      <c r="G226" s="12" t="s">
        <v>210</v>
      </c>
      <c r="I226" s="9" t="s">
        <v>207</v>
      </c>
      <c r="J226" s="9" t="s">
        <v>206</v>
      </c>
      <c r="K226" s="9" t="s">
        <v>206</v>
      </c>
      <c r="L226" s="9" t="s">
        <v>206</v>
      </c>
      <c r="M226" s="9" t="s">
        <v>208</v>
      </c>
      <c r="N226" s="9" t="s">
        <v>209</v>
      </c>
      <c r="O226" s="9" t="s">
        <v>13</v>
      </c>
      <c r="P226" s="11">
        <v>2</v>
      </c>
      <c r="Q226" s="11"/>
      <c r="R226" s="11"/>
      <c r="S226" s="11"/>
      <c r="T226" s="11"/>
      <c r="U226" s="11"/>
    </row>
    <row r="227" spans="1:21" s="8" customFormat="1" ht="31.5" x14ac:dyDescent="0.15">
      <c r="A227" s="8">
        <v>1302</v>
      </c>
      <c r="B227" s="9" t="s">
        <v>3340</v>
      </c>
      <c r="C227" s="10">
        <v>1261</v>
      </c>
      <c r="D227" s="11"/>
      <c r="E227" s="11"/>
      <c r="F227" s="11"/>
      <c r="G227" s="12" t="s">
        <v>868</v>
      </c>
      <c r="I227" s="9" t="s">
        <v>867</v>
      </c>
      <c r="J227" s="9" t="s">
        <v>206</v>
      </c>
      <c r="K227" s="9" t="s">
        <v>206</v>
      </c>
      <c r="L227" s="9" t="s">
        <v>206</v>
      </c>
      <c r="M227" s="9" t="s">
        <v>208</v>
      </c>
      <c r="N227" s="9" t="s">
        <v>867</v>
      </c>
      <c r="O227" s="9" t="s">
        <v>13</v>
      </c>
      <c r="P227" s="11">
        <v>2</v>
      </c>
      <c r="Q227" s="11"/>
      <c r="R227" s="11"/>
      <c r="S227" s="11"/>
      <c r="T227" s="11"/>
      <c r="U227" s="11"/>
    </row>
    <row r="228" spans="1:21" s="8" customFormat="1" ht="31.5" x14ac:dyDescent="0.15">
      <c r="A228" s="13">
        <v>1327</v>
      </c>
      <c r="B228" s="9" t="s">
        <v>3818</v>
      </c>
      <c r="C228" s="14">
        <v>1292</v>
      </c>
      <c r="D228" s="7"/>
      <c r="E228" s="7"/>
      <c r="F228" s="7"/>
      <c r="G228" s="15" t="s">
        <v>2576</v>
      </c>
      <c r="H228" s="13"/>
      <c r="I228" s="16" t="s">
        <v>784</v>
      </c>
      <c r="J228" s="16" t="s">
        <v>206</v>
      </c>
      <c r="K228" s="16" t="s">
        <v>206</v>
      </c>
      <c r="L228" s="16" t="s">
        <v>206</v>
      </c>
      <c r="M228" s="16" t="s">
        <v>208</v>
      </c>
      <c r="N228" s="16" t="s">
        <v>785</v>
      </c>
      <c r="O228" s="16" t="s">
        <v>2463</v>
      </c>
      <c r="P228" s="11">
        <v>3</v>
      </c>
      <c r="Q228" s="7"/>
      <c r="R228" s="7"/>
      <c r="S228" s="7"/>
      <c r="T228" s="7"/>
      <c r="U228" s="7"/>
    </row>
    <row r="229" spans="1:21" s="8" customFormat="1" ht="31.5" x14ac:dyDescent="0.15">
      <c r="A229" s="8">
        <v>1285</v>
      </c>
      <c r="B229" s="9" t="s">
        <v>3235</v>
      </c>
      <c r="C229" s="10">
        <v>1234</v>
      </c>
      <c r="D229" s="11"/>
      <c r="E229" s="11"/>
      <c r="F229" s="11"/>
      <c r="G229" s="12" t="s">
        <v>545</v>
      </c>
      <c r="I229" s="9" t="s">
        <v>543</v>
      </c>
      <c r="J229" s="9" t="s">
        <v>206</v>
      </c>
      <c r="K229" s="9" t="s">
        <v>206</v>
      </c>
      <c r="L229" s="9" t="s">
        <v>206</v>
      </c>
      <c r="M229" s="9" t="s">
        <v>208</v>
      </c>
      <c r="N229" s="9" t="s">
        <v>544</v>
      </c>
      <c r="O229" s="9" t="s">
        <v>13</v>
      </c>
      <c r="P229" s="11">
        <v>2</v>
      </c>
      <c r="Q229" s="11"/>
      <c r="R229" s="11"/>
      <c r="S229" s="11"/>
      <c r="T229" s="11"/>
      <c r="U229" s="11"/>
    </row>
    <row r="230" spans="1:21" s="8" customFormat="1" ht="31.5" x14ac:dyDescent="0.15">
      <c r="A230" s="13">
        <v>1305</v>
      </c>
      <c r="B230" s="9" t="s">
        <v>3785</v>
      </c>
      <c r="C230" s="14">
        <v>1259</v>
      </c>
      <c r="D230" s="7"/>
      <c r="E230" s="7"/>
      <c r="F230" s="7"/>
      <c r="G230" s="15" t="s">
        <v>2505</v>
      </c>
      <c r="H230" s="13"/>
      <c r="I230" s="16" t="s">
        <v>1869</v>
      </c>
      <c r="J230" s="16" t="s">
        <v>206</v>
      </c>
      <c r="K230" s="16" t="s">
        <v>206</v>
      </c>
      <c r="L230" s="16" t="s">
        <v>206</v>
      </c>
      <c r="M230" s="16" t="s">
        <v>208</v>
      </c>
      <c r="N230" s="16" t="s">
        <v>1870</v>
      </c>
      <c r="O230" s="16" t="s">
        <v>2463</v>
      </c>
      <c r="P230" s="11">
        <v>3</v>
      </c>
      <c r="Q230" s="7"/>
      <c r="R230" s="7"/>
      <c r="S230" s="7"/>
      <c r="T230" s="7"/>
      <c r="U230" s="7"/>
    </row>
    <row r="231" spans="1:21" s="8" customFormat="1" ht="31.5" x14ac:dyDescent="0.15">
      <c r="A231" s="8">
        <v>1484</v>
      </c>
      <c r="B231" s="9" t="s">
        <v>3341</v>
      </c>
      <c r="C231" s="10">
        <v>1326</v>
      </c>
      <c r="D231" s="11"/>
      <c r="E231" s="11"/>
      <c r="F231" s="11"/>
      <c r="G231" s="12" t="s">
        <v>873</v>
      </c>
      <c r="I231" s="9" t="s">
        <v>871</v>
      </c>
      <c r="J231" s="9" t="s">
        <v>870</v>
      </c>
      <c r="K231" s="9" t="s">
        <v>206</v>
      </c>
      <c r="L231" s="9" t="s">
        <v>206</v>
      </c>
      <c r="M231" s="9" t="s">
        <v>208</v>
      </c>
      <c r="N231" s="9" t="s">
        <v>872</v>
      </c>
      <c r="O231" s="9" t="s">
        <v>13</v>
      </c>
      <c r="P231" s="11">
        <v>2</v>
      </c>
      <c r="Q231" s="11"/>
      <c r="R231" s="11"/>
      <c r="S231" s="11"/>
      <c r="T231" s="11"/>
      <c r="U231" s="11"/>
    </row>
    <row r="232" spans="1:21" s="8" customFormat="1" ht="31.5" x14ac:dyDescent="0.15">
      <c r="A232" s="8">
        <v>1382</v>
      </c>
      <c r="B232" s="9" t="s">
        <v>3381</v>
      </c>
      <c r="C232" s="10">
        <v>1264</v>
      </c>
      <c r="D232" s="11"/>
      <c r="E232" s="11"/>
      <c r="F232" s="11"/>
      <c r="G232" s="12" t="s">
        <v>1077</v>
      </c>
      <c r="I232" s="9" t="s">
        <v>401</v>
      </c>
      <c r="J232" s="9" t="s">
        <v>206</v>
      </c>
      <c r="K232" s="9" t="s">
        <v>206</v>
      </c>
      <c r="L232" s="9" t="s">
        <v>206</v>
      </c>
      <c r="M232" s="9" t="s">
        <v>208</v>
      </c>
      <c r="N232" s="9" t="s">
        <v>402</v>
      </c>
      <c r="O232" s="9" t="s">
        <v>13</v>
      </c>
      <c r="P232" s="11">
        <v>2</v>
      </c>
      <c r="Q232" s="11"/>
      <c r="R232" s="11"/>
      <c r="S232" s="11"/>
      <c r="T232" s="11"/>
      <c r="U232" s="11"/>
    </row>
    <row r="233" spans="1:21" s="8" customFormat="1" ht="31.5" x14ac:dyDescent="0.15">
      <c r="A233" s="8">
        <v>1337</v>
      </c>
      <c r="B233" s="9" t="s">
        <v>3363</v>
      </c>
      <c r="C233" s="10">
        <v>1310</v>
      </c>
      <c r="D233" s="11"/>
      <c r="E233" s="11"/>
      <c r="F233" s="11"/>
      <c r="G233" s="12" t="s">
        <v>974</v>
      </c>
      <c r="I233" s="9" t="s">
        <v>445</v>
      </c>
      <c r="J233" s="9" t="s">
        <v>206</v>
      </c>
      <c r="K233" s="9" t="s">
        <v>206</v>
      </c>
      <c r="L233" s="9" t="s">
        <v>206</v>
      </c>
      <c r="M233" s="9" t="s">
        <v>208</v>
      </c>
      <c r="N233" s="9" t="s">
        <v>973</v>
      </c>
      <c r="O233" s="9" t="s">
        <v>13</v>
      </c>
      <c r="P233" s="11">
        <v>2</v>
      </c>
      <c r="Q233" s="11"/>
      <c r="R233" s="11"/>
      <c r="S233" s="11"/>
      <c r="T233" s="11"/>
      <c r="U233" s="11"/>
    </row>
    <row r="234" spans="1:21" s="8" customFormat="1" ht="31.5" x14ac:dyDescent="0.15">
      <c r="A234" s="13">
        <v>1322</v>
      </c>
      <c r="B234" s="9" t="s">
        <v>3789</v>
      </c>
      <c r="C234" s="14">
        <v>1294</v>
      </c>
      <c r="D234" s="7"/>
      <c r="E234" s="7"/>
      <c r="F234" s="7"/>
      <c r="G234" s="15" t="s">
        <v>2518</v>
      </c>
      <c r="H234" s="13"/>
      <c r="I234" s="16" t="s">
        <v>654</v>
      </c>
      <c r="J234" s="16" t="s">
        <v>206</v>
      </c>
      <c r="K234" s="16" t="s">
        <v>206</v>
      </c>
      <c r="L234" s="16" t="s">
        <v>206</v>
      </c>
      <c r="M234" s="16" t="s">
        <v>208</v>
      </c>
      <c r="N234" s="16" t="s">
        <v>654</v>
      </c>
      <c r="O234" s="16" t="s">
        <v>2463</v>
      </c>
      <c r="P234" s="11">
        <v>3</v>
      </c>
      <c r="Q234" s="7"/>
      <c r="R234" s="7"/>
      <c r="S234" s="7"/>
      <c r="T234" s="7"/>
      <c r="U234" s="7"/>
    </row>
    <row r="235" spans="1:21" s="8" customFormat="1" ht="31.5" x14ac:dyDescent="0.15">
      <c r="A235" s="8">
        <v>1293</v>
      </c>
      <c r="B235" s="9" t="s">
        <v>3267</v>
      </c>
      <c r="C235" s="10">
        <v>1238</v>
      </c>
      <c r="D235" s="11"/>
      <c r="E235" s="11"/>
      <c r="F235" s="11"/>
      <c r="G235" s="12" t="s">
        <v>620</v>
      </c>
      <c r="I235" s="9" t="s">
        <v>618</v>
      </c>
      <c r="J235" s="9" t="s">
        <v>206</v>
      </c>
      <c r="K235" s="9" t="s">
        <v>206</v>
      </c>
      <c r="L235" s="9" t="s">
        <v>206</v>
      </c>
      <c r="M235" s="9" t="s">
        <v>208</v>
      </c>
      <c r="N235" s="9" t="s">
        <v>619</v>
      </c>
      <c r="O235" s="9" t="s">
        <v>13</v>
      </c>
      <c r="P235" s="11">
        <v>2</v>
      </c>
      <c r="Q235" s="11"/>
      <c r="R235" s="11"/>
      <c r="S235" s="11"/>
      <c r="T235" s="11"/>
      <c r="U235" s="11"/>
    </row>
    <row r="236" spans="1:21" s="8" customFormat="1" x14ac:dyDescent="0.15">
      <c r="A236" s="8">
        <v>1331</v>
      </c>
      <c r="B236" s="9" t="s">
        <v>3378</v>
      </c>
      <c r="C236" s="10">
        <v>1307</v>
      </c>
      <c r="D236" s="11"/>
      <c r="E236" s="11"/>
      <c r="F236" s="11"/>
      <c r="G236" s="12" t="s">
        <v>1063</v>
      </c>
      <c r="I236" s="9" t="s">
        <v>784</v>
      </c>
      <c r="J236" s="9" t="s">
        <v>206</v>
      </c>
      <c r="K236" s="9" t="s">
        <v>206</v>
      </c>
      <c r="L236" s="9" t="s">
        <v>206</v>
      </c>
      <c r="M236" s="9" t="s">
        <v>208</v>
      </c>
      <c r="N236" s="9" t="s">
        <v>785</v>
      </c>
      <c r="O236" s="9" t="s">
        <v>13</v>
      </c>
      <c r="P236" s="11">
        <v>2</v>
      </c>
      <c r="Q236" s="11"/>
      <c r="R236" s="11"/>
      <c r="S236" s="11"/>
      <c r="T236" s="11"/>
      <c r="U236" s="11"/>
    </row>
    <row r="237" spans="1:21" s="8" customFormat="1" ht="31.5" x14ac:dyDescent="0.15">
      <c r="A237" s="8">
        <v>1347</v>
      </c>
      <c r="B237" s="9" t="s">
        <v>3726</v>
      </c>
      <c r="C237" s="10">
        <v>25066</v>
      </c>
      <c r="D237" s="11"/>
      <c r="E237" s="11"/>
      <c r="F237" s="11"/>
      <c r="G237" s="12" t="s">
        <v>2447</v>
      </c>
      <c r="I237" s="9" t="s">
        <v>445</v>
      </c>
      <c r="J237" s="9" t="s">
        <v>206</v>
      </c>
      <c r="K237" s="9" t="s">
        <v>206</v>
      </c>
      <c r="L237" s="9" t="s">
        <v>206</v>
      </c>
      <c r="M237" s="9" t="s">
        <v>208</v>
      </c>
      <c r="N237" s="9" t="s">
        <v>568</v>
      </c>
      <c r="O237" s="9" t="s">
        <v>13</v>
      </c>
      <c r="P237" s="11">
        <v>2</v>
      </c>
      <c r="Q237" s="11"/>
      <c r="R237" s="11"/>
      <c r="S237" s="11"/>
      <c r="T237" s="11"/>
      <c r="U237" s="11"/>
    </row>
    <row r="238" spans="1:21" s="8" customFormat="1" ht="31.5" x14ac:dyDescent="0.15">
      <c r="A238" s="8">
        <v>1312</v>
      </c>
      <c r="B238" s="9" t="s">
        <v>3553</v>
      </c>
      <c r="C238" s="10">
        <v>24565</v>
      </c>
      <c r="D238" s="11"/>
      <c r="E238" s="11"/>
      <c r="F238" s="11"/>
      <c r="G238" s="12" t="s">
        <v>1871</v>
      </c>
      <c r="I238" s="9" t="s">
        <v>1869</v>
      </c>
      <c r="J238" s="9" t="s">
        <v>206</v>
      </c>
      <c r="K238" s="9" t="s">
        <v>206</v>
      </c>
      <c r="L238" s="9" t="s">
        <v>206</v>
      </c>
      <c r="M238" s="9" t="s">
        <v>208</v>
      </c>
      <c r="N238" s="9" t="s">
        <v>1870</v>
      </c>
      <c r="O238" s="9" t="s">
        <v>13</v>
      </c>
      <c r="P238" s="11">
        <v>2</v>
      </c>
      <c r="Q238" s="11"/>
      <c r="R238" s="11"/>
      <c r="S238" s="11"/>
      <c r="T238" s="11"/>
      <c r="U238" s="11"/>
    </row>
    <row r="239" spans="1:21" s="8" customFormat="1" ht="31.5" x14ac:dyDescent="0.15">
      <c r="A239" s="8">
        <v>1488</v>
      </c>
      <c r="B239" s="9" t="s">
        <v>3666</v>
      </c>
      <c r="C239" s="10">
        <v>23969</v>
      </c>
      <c r="D239" s="11"/>
      <c r="E239" s="11"/>
      <c r="F239" s="11"/>
      <c r="G239" s="12" t="s">
        <v>2370</v>
      </c>
      <c r="I239" s="9" t="s">
        <v>871</v>
      </c>
      <c r="J239" s="9" t="s">
        <v>870</v>
      </c>
      <c r="K239" s="9" t="s">
        <v>206</v>
      </c>
      <c r="L239" s="9" t="s">
        <v>206</v>
      </c>
      <c r="M239" s="9" t="s">
        <v>208</v>
      </c>
      <c r="N239" s="9" t="s">
        <v>872</v>
      </c>
      <c r="O239" s="9" t="s">
        <v>13</v>
      </c>
      <c r="P239" s="11">
        <v>2</v>
      </c>
      <c r="Q239" s="11"/>
      <c r="R239" s="11"/>
      <c r="S239" s="11"/>
      <c r="T239" s="11"/>
      <c r="U239" s="11"/>
    </row>
    <row r="240" spans="1:21" s="8" customFormat="1" ht="31.5" x14ac:dyDescent="0.15">
      <c r="A240" s="8">
        <v>1385</v>
      </c>
      <c r="B240" s="9" t="s">
        <v>3572</v>
      </c>
      <c r="C240" s="10">
        <v>23488</v>
      </c>
      <c r="D240" s="11"/>
      <c r="E240" s="11"/>
      <c r="F240" s="11"/>
      <c r="G240" s="12" t="s">
        <v>1955</v>
      </c>
      <c r="I240" s="9" t="s">
        <v>401</v>
      </c>
      <c r="J240" s="9" t="s">
        <v>206</v>
      </c>
      <c r="K240" s="9" t="s">
        <v>206</v>
      </c>
      <c r="L240" s="9" t="s">
        <v>206</v>
      </c>
      <c r="M240" s="9" t="s">
        <v>208</v>
      </c>
      <c r="N240" s="9" t="s">
        <v>402</v>
      </c>
      <c r="O240" s="9" t="s">
        <v>13</v>
      </c>
      <c r="P240" s="11">
        <v>2</v>
      </c>
      <c r="Q240" s="11"/>
      <c r="R240" s="11"/>
      <c r="S240" s="11"/>
      <c r="T240" s="11"/>
      <c r="U240" s="11"/>
    </row>
    <row r="241" spans="1:21" s="8" customFormat="1" ht="31.5" x14ac:dyDescent="0.15">
      <c r="A241" s="8">
        <v>1344</v>
      </c>
      <c r="B241" s="9" t="s">
        <v>3400</v>
      </c>
      <c r="C241" s="10">
        <v>1317</v>
      </c>
      <c r="D241" s="11"/>
      <c r="E241" s="11"/>
      <c r="F241" s="11"/>
      <c r="G241" s="12" t="s">
        <v>1175</v>
      </c>
      <c r="I241" s="9" t="s">
        <v>445</v>
      </c>
      <c r="J241" s="9" t="s">
        <v>206</v>
      </c>
      <c r="K241" s="9" t="s">
        <v>206</v>
      </c>
      <c r="L241" s="9" t="s">
        <v>206</v>
      </c>
      <c r="M241" s="9" t="s">
        <v>208</v>
      </c>
      <c r="N241" s="9" t="s">
        <v>446</v>
      </c>
      <c r="O241" s="9" t="s">
        <v>13</v>
      </c>
      <c r="P241" s="11">
        <v>2</v>
      </c>
      <c r="Q241" s="11"/>
      <c r="R241" s="11"/>
      <c r="S241" s="11"/>
      <c r="T241" s="11"/>
      <c r="U241" s="11"/>
    </row>
    <row r="242" spans="1:21" s="8" customFormat="1" ht="21" x14ac:dyDescent="0.15">
      <c r="A242" s="8">
        <v>1328</v>
      </c>
      <c r="B242" s="9" t="s">
        <v>3312</v>
      </c>
      <c r="C242" s="10">
        <v>1293</v>
      </c>
      <c r="D242" s="11"/>
      <c r="E242" s="11"/>
      <c r="F242" s="11"/>
      <c r="G242" s="12" t="s">
        <v>786</v>
      </c>
      <c r="I242" s="9" t="s">
        <v>784</v>
      </c>
      <c r="J242" s="9" t="s">
        <v>206</v>
      </c>
      <c r="K242" s="9" t="s">
        <v>206</v>
      </c>
      <c r="L242" s="9" t="s">
        <v>206</v>
      </c>
      <c r="M242" s="9" t="s">
        <v>208</v>
      </c>
      <c r="N242" s="9" t="s">
        <v>785</v>
      </c>
      <c r="O242" s="9" t="s">
        <v>13</v>
      </c>
      <c r="P242" s="11">
        <v>2</v>
      </c>
      <c r="Q242" s="11"/>
      <c r="R242" s="11"/>
      <c r="S242" s="11"/>
      <c r="T242" s="11"/>
      <c r="U242" s="11"/>
    </row>
    <row r="243" spans="1:21" s="8" customFormat="1" ht="31.5" x14ac:dyDescent="0.15">
      <c r="A243" s="8">
        <v>1340</v>
      </c>
      <c r="B243" s="9" t="s">
        <v>3373</v>
      </c>
      <c r="C243" s="10">
        <v>1313</v>
      </c>
      <c r="D243" s="11"/>
      <c r="E243" s="11"/>
      <c r="F243" s="11"/>
      <c r="G243" s="12" t="s">
        <v>1016</v>
      </c>
      <c r="I243" s="9" t="s">
        <v>445</v>
      </c>
      <c r="J243" s="9" t="s">
        <v>206</v>
      </c>
      <c r="K243" s="9" t="s">
        <v>206</v>
      </c>
      <c r="L243" s="9" t="s">
        <v>206</v>
      </c>
      <c r="M243" s="9" t="s">
        <v>208</v>
      </c>
      <c r="N243" s="9" t="s">
        <v>973</v>
      </c>
      <c r="O243" s="9" t="s">
        <v>13</v>
      </c>
      <c r="P243" s="11">
        <v>2</v>
      </c>
      <c r="Q243" s="11"/>
      <c r="R243" s="11"/>
      <c r="S243" s="11"/>
      <c r="T243" s="11"/>
      <c r="U243" s="11"/>
    </row>
    <row r="244" spans="1:21" s="8" customFormat="1" ht="21" x14ac:dyDescent="0.15">
      <c r="A244" s="8">
        <v>1330</v>
      </c>
      <c r="B244" s="9" t="s">
        <v>3383</v>
      </c>
      <c r="C244" s="10">
        <v>1306</v>
      </c>
      <c r="D244" s="11"/>
      <c r="E244" s="11"/>
      <c r="F244" s="11"/>
      <c r="G244" s="12" t="s">
        <v>1083</v>
      </c>
      <c r="I244" s="9" t="s">
        <v>784</v>
      </c>
      <c r="J244" s="9" t="s">
        <v>206</v>
      </c>
      <c r="K244" s="9" t="s">
        <v>206</v>
      </c>
      <c r="L244" s="9" t="s">
        <v>206</v>
      </c>
      <c r="M244" s="9" t="s">
        <v>208</v>
      </c>
      <c r="N244" s="9" t="s">
        <v>785</v>
      </c>
      <c r="O244" s="9" t="s">
        <v>13</v>
      </c>
      <c r="P244" s="11">
        <v>2</v>
      </c>
      <c r="Q244" s="11"/>
      <c r="R244" s="11"/>
      <c r="S244" s="11"/>
      <c r="T244" s="11"/>
      <c r="U244" s="11"/>
    </row>
    <row r="245" spans="1:21" s="8" customFormat="1" ht="31.5" x14ac:dyDescent="0.15">
      <c r="A245" s="8">
        <v>1366</v>
      </c>
      <c r="B245" s="9" t="s">
        <v>3464</v>
      </c>
      <c r="C245" s="10">
        <v>1271</v>
      </c>
      <c r="D245" s="11"/>
      <c r="E245" s="11"/>
      <c r="F245" s="11"/>
      <c r="G245" s="12" t="s">
        <v>1464</v>
      </c>
      <c r="I245" s="9" t="s">
        <v>635</v>
      </c>
      <c r="J245" s="9" t="s">
        <v>206</v>
      </c>
      <c r="K245" s="9" t="s">
        <v>206</v>
      </c>
      <c r="L245" s="9" t="s">
        <v>206</v>
      </c>
      <c r="M245" s="9" t="s">
        <v>208</v>
      </c>
      <c r="N245" s="9" t="s">
        <v>636</v>
      </c>
      <c r="O245" s="9" t="s">
        <v>13</v>
      </c>
      <c r="P245" s="11">
        <v>2</v>
      </c>
      <c r="Q245" s="11"/>
      <c r="R245" s="11"/>
      <c r="S245" s="11"/>
      <c r="T245" s="11"/>
      <c r="U245" s="11"/>
    </row>
    <row r="246" spans="1:21" s="8" customFormat="1" ht="21" x14ac:dyDescent="0.15">
      <c r="A246" s="8">
        <v>1362</v>
      </c>
      <c r="B246" s="9" t="s">
        <v>3269</v>
      </c>
      <c r="C246" s="10">
        <v>1258</v>
      </c>
      <c r="D246" s="11"/>
      <c r="E246" s="11"/>
      <c r="F246" s="11"/>
      <c r="G246" s="12" t="s">
        <v>637</v>
      </c>
      <c r="I246" s="9" t="s">
        <v>635</v>
      </c>
      <c r="J246" s="9" t="s">
        <v>206</v>
      </c>
      <c r="K246" s="9" t="s">
        <v>206</v>
      </c>
      <c r="L246" s="9" t="s">
        <v>206</v>
      </c>
      <c r="M246" s="9" t="s">
        <v>208</v>
      </c>
      <c r="N246" s="9" t="s">
        <v>636</v>
      </c>
      <c r="O246" s="9" t="s">
        <v>13</v>
      </c>
      <c r="P246" s="11">
        <v>2</v>
      </c>
      <c r="Q246" s="11"/>
      <c r="R246" s="11"/>
      <c r="S246" s="11"/>
      <c r="T246" s="11"/>
      <c r="U246" s="11"/>
    </row>
    <row r="247" spans="1:21" s="8" customFormat="1" ht="31.5" x14ac:dyDescent="0.15">
      <c r="A247" s="8">
        <v>1296</v>
      </c>
      <c r="B247" s="9" t="s">
        <v>3338</v>
      </c>
      <c r="C247" s="10">
        <v>1249</v>
      </c>
      <c r="D247" s="11"/>
      <c r="E247" s="11"/>
      <c r="F247" s="11"/>
      <c r="G247" s="12" t="s">
        <v>865</v>
      </c>
      <c r="I247" s="9" t="s">
        <v>618</v>
      </c>
      <c r="J247" s="9" t="s">
        <v>206</v>
      </c>
      <c r="K247" s="9" t="s">
        <v>206</v>
      </c>
      <c r="L247" s="9" t="s">
        <v>206</v>
      </c>
      <c r="M247" s="9" t="s">
        <v>208</v>
      </c>
      <c r="N247" s="9" t="s">
        <v>619</v>
      </c>
      <c r="O247" s="9" t="s">
        <v>13</v>
      </c>
      <c r="P247" s="11">
        <v>2</v>
      </c>
      <c r="Q247" s="11"/>
      <c r="R247" s="11"/>
      <c r="S247" s="11"/>
      <c r="T247" s="11"/>
      <c r="U247" s="11"/>
    </row>
    <row r="248" spans="1:21" s="8" customFormat="1" ht="31.5" x14ac:dyDescent="0.15">
      <c r="A248" s="8">
        <v>1369</v>
      </c>
      <c r="B248" s="9" t="s">
        <v>3308</v>
      </c>
      <c r="C248" s="10">
        <v>1260</v>
      </c>
      <c r="D248" s="11"/>
      <c r="E248" s="11"/>
      <c r="F248" s="11"/>
      <c r="G248" s="12" t="s">
        <v>773</v>
      </c>
      <c r="I248" s="9" t="s">
        <v>772</v>
      </c>
      <c r="J248" s="9" t="s">
        <v>206</v>
      </c>
      <c r="K248" s="9" t="s">
        <v>206</v>
      </c>
      <c r="L248" s="9" t="s">
        <v>206</v>
      </c>
      <c r="M248" s="9" t="s">
        <v>208</v>
      </c>
      <c r="N248" s="9" t="s">
        <v>772</v>
      </c>
      <c r="O248" s="9" t="s">
        <v>13</v>
      </c>
      <c r="P248" s="11">
        <v>2</v>
      </c>
      <c r="Q248" s="11"/>
      <c r="R248" s="11"/>
      <c r="S248" s="11"/>
      <c r="T248" s="11"/>
      <c r="U248" s="11"/>
    </row>
    <row r="249" spans="1:21" s="8" customFormat="1" ht="31.5" x14ac:dyDescent="0.15">
      <c r="A249" s="8">
        <v>1373</v>
      </c>
      <c r="B249" s="9" t="s">
        <v>3491</v>
      </c>
      <c r="C249" s="10">
        <v>1324</v>
      </c>
      <c r="D249" s="11"/>
      <c r="E249" s="11"/>
      <c r="F249" s="11"/>
      <c r="G249" s="12" t="s">
        <v>1596</v>
      </c>
      <c r="I249" s="9" t="s">
        <v>1595</v>
      </c>
      <c r="J249" s="9" t="s">
        <v>206</v>
      </c>
      <c r="K249" s="9" t="s">
        <v>206</v>
      </c>
      <c r="L249" s="9" t="s">
        <v>206</v>
      </c>
      <c r="M249" s="9" t="s">
        <v>208</v>
      </c>
      <c r="N249" s="9" t="s">
        <v>1595</v>
      </c>
      <c r="O249" s="9" t="s">
        <v>13</v>
      </c>
      <c r="P249" s="11">
        <v>2</v>
      </c>
      <c r="Q249" s="11"/>
      <c r="R249" s="11"/>
      <c r="S249" s="11"/>
      <c r="T249" s="11"/>
      <c r="U249" s="11"/>
    </row>
    <row r="250" spans="1:21" s="8" customFormat="1" ht="31.5" x14ac:dyDescent="0.15">
      <c r="A250" s="8">
        <v>1375</v>
      </c>
      <c r="B250" s="9" t="s">
        <v>3212</v>
      </c>
      <c r="C250" s="10">
        <v>1233</v>
      </c>
      <c r="D250" s="11"/>
      <c r="E250" s="11"/>
      <c r="F250" s="11"/>
      <c r="G250" s="12" t="s">
        <v>467</v>
      </c>
      <c r="I250" s="9" t="s">
        <v>466</v>
      </c>
      <c r="J250" s="9" t="s">
        <v>206</v>
      </c>
      <c r="K250" s="9" t="s">
        <v>206</v>
      </c>
      <c r="L250" s="9" t="s">
        <v>206</v>
      </c>
      <c r="M250" s="9" t="s">
        <v>208</v>
      </c>
      <c r="N250" s="9" t="s">
        <v>466</v>
      </c>
      <c r="O250" s="9" t="s">
        <v>13</v>
      </c>
      <c r="P250" s="11">
        <v>2</v>
      </c>
      <c r="Q250" s="11"/>
      <c r="R250" s="11"/>
      <c r="S250" s="11"/>
      <c r="T250" s="11"/>
      <c r="U250" s="11"/>
    </row>
    <row r="251" spans="1:21" s="8" customFormat="1" ht="31.5" x14ac:dyDescent="0.15">
      <c r="A251" s="8">
        <v>1291</v>
      </c>
      <c r="B251" s="9" t="s">
        <v>618</v>
      </c>
      <c r="C251" s="10">
        <v>1236</v>
      </c>
      <c r="D251" s="11"/>
      <c r="E251" s="11"/>
      <c r="F251" s="11"/>
      <c r="G251" s="12" t="s">
        <v>650</v>
      </c>
      <c r="I251" s="9" t="s">
        <v>618</v>
      </c>
      <c r="J251" s="9" t="s">
        <v>206</v>
      </c>
      <c r="K251" s="9" t="s">
        <v>206</v>
      </c>
      <c r="L251" s="9" t="s">
        <v>206</v>
      </c>
      <c r="M251" s="9" t="s">
        <v>208</v>
      </c>
      <c r="N251" s="9" t="s">
        <v>618</v>
      </c>
      <c r="O251" s="9" t="s">
        <v>13</v>
      </c>
      <c r="P251" s="11">
        <v>2</v>
      </c>
      <c r="Q251" s="11"/>
      <c r="R251" s="11"/>
      <c r="S251" s="11"/>
      <c r="T251" s="11"/>
      <c r="U251" s="11"/>
    </row>
    <row r="252" spans="1:21" s="8" customFormat="1" ht="31.5" x14ac:dyDescent="0.15">
      <c r="A252" s="8">
        <v>1370</v>
      </c>
      <c r="B252" s="9" t="s">
        <v>3432</v>
      </c>
      <c r="C252" s="10">
        <v>1280</v>
      </c>
      <c r="D252" s="11"/>
      <c r="E252" s="11"/>
      <c r="F252" s="11"/>
      <c r="G252" s="12" t="s">
        <v>1320</v>
      </c>
      <c r="I252" s="9" t="s">
        <v>1319</v>
      </c>
      <c r="J252" s="9" t="s">
        <v>206</v>
      </c>
      <c r="K252" s="9" t="s">
        <v>206</v>
      </c>
      <c r="L252" s="9" t="s">
        <v>206</v>
      </c>
      <c r="M252" s="9" t="s">
        <v>208</v>
      </c>
      <c r="N252" s="9" t="s">
        <v>772</v>
      </c>
      <c r="O252" s="9" t="s">
        <v>13</v>
      </c>
      <c r="P252" s="11">
        <v>2</v>
      </c>
      <c r="Q252" s="11"/>
      <c r="R252" s="11"/>
      <c r="S252" s="11"/>
      <c r="T252" s="11"/>
      <c r="U252" s="11"/>
    </row>
    <row r="253" spans="1:21" s="8" customFormat="1" ht="31.5" x14ac:dyDescent="0.15">
      <c r="A253" s="8">
        <v>1371</v>
      </c>
      <c r="B253" s="9" t="s">
        <v>3547</v>
      </c>
      <c r="C253" s="10">
        <v>1281</v>
      </c>
      <c r="D253" s="11"/>
      <c r="E253" s="11"/>
      <c r="F253" s="11"/>
      <c r="G253" s="12" t="s">
        <v>1848</v>
      </c>
      <c r="I253" s="9" t="s">
        <v>1319</v>
      </c>
      <c r="J253" s="9" t="s">
        <v>206</v>
      </c>
      <c r="K253" s="9" t="s">
        <v>206</v>
      </c>
      <c r="L253" s="9" t="s">
        <v>206</v>
      </c>
      <c r="M253" s="9" t="s">
        <v>208</v>
      </c>
      <c r="N253" s="9" t="s">
        <v>772</v>
      </c>
      <c r="O253" s="9" t="s">
        <v>13</v>
      </c>
      <c r="P253" s="11">
        <v>2</v>
      </c>
      <c r="Q253" s="11"/>
      <c r="R253" s="11"/>
      <c r="S253" s="11"/>
      <c r="T253" s="11"/>
      <c r="U253" s="11"/>
    </row>
    <row r="254" spans="1:21" s="8" customFormat="1" ht="31.5" x14ac:dyDescent="0.15">
      <c r="A254" s="8">
        <v>1318</v>
      </c>
      <c r="B254" s="9" t="s">
        <v>3359</v>
      </c>
      <c r="C254" s="10">
        <v>1330</v>
      </c>
      <c r="D254" s="11"/>
      <c r="E254" s="11"/>
      <c r="F254" s="11"/>
      <c r="G254" s="12" t="s">
        <v>957</v>
      </c>
      <c r="I254" s="9" t="s">
        <v>812</v>
      </c>
      <c r="J254" s="9" t="s">
        <v>206</v>
      </c>
      <c r="K254" s="9" t="s">
        <v>206</v>
      </c>
      <c r="L254" s="9" t="s">
        <v>206</v>
      </c>
      <c r="M254" s="9" t="s">
        <v>208</v>
      </c>
      <c r="N254" s="9" t="s">
        <v>812</v>
      </c>
      <c r="O254" s="9" t="s">
        <v>13</v>
      </c>
      <c r="P254" s="11">
        <v>2</v>
      </c>
      <c r="Q254" s="11"/>
      <c r="R254" s="11"/>
      <c r="S254" s="11"/>
      <c r="T254" s="11"/>
      <c r="U254" s="11"/>
    </row>
    <row r="255" spans="1:21" s="8" customFormat="1" ht="31.5" x14ac:dyDescent="0.15">
      <c r="A255" s="8">
        <v>1323</v>
      </c>
      <c r="B255" s="9" t="s">
        <v>3278</v>
      </c>
      <c r="C255" s="10">
        <v>1295</v>
      </c>
      <c r="D255" s="11"/>
      <c r="E255" s="11"/>
      <c r="F255" s="11"/>
      <c r="G255" s="12" t="s">
        <v>656</v>
      </c>
      <c r="I255" s="9" t="s">
        <v>654</v>
      </c>
      <c r="J255" s="9" t="s">
        <v>206</v>
      </c>
      <c r="K255" s="9" t="s">
        <v>206</v>
      </c>
      <c r="L255" s="9" t="s">
        <v>206</v>
      </c>
      <c r="M255" s="9" t="s">
        <v>208</v>
      </c>
      <c r="N255" s="9" t="s">
        <v>655</v>
      </c>
      <c r="O255" s="9" t="s">
        <v>13</v>
      </c>
      <c r="P255" s="11">
        <v>2</v>
      </c>
      <c r="Q255" s="11"/>
      <c r="R255" s="11"/>
      <c r="S255" s="11"/>
      <c r="T255" s="11"/>
      <c r="U255" s="11"/>
    </row>
    <row r="256" spans="1:21" s="8" customFormat="1" ht="31.5" x14ac:dyDescent="0.15">
      <c r="A256" s="8">
        <v>1282</v>
      </c>
      <c r="B256" s="9" t="s">
        <v>159</v>
      </c>
      <c r="C256" s="10">
        <v>1302</v>
      </c>
      <c r="D256" s="11"/>
      <c r="E256" s="11"/>
      <c r="F256" s="11"/>
      <c r="G256" s="12" t="s">
        <v>392</v>
      </c>
      <c r="I256" s="9" t="s">
        <v>284</v>
      </c>
      <c r="J256" s="9" t="s">
        <v>206</v>
      </c>
      <c r="K256" s="9" t="s">
        <v>206</v>
      </c>
      <c r="L256" s="9" t="s">
        <v>206</v>
      </c>
      <c r="M256" s="9" t="s">
        <v>208</v>
      </c>
      <c r="N256" s="9" t="s">
        <v>284</v>
      </c>
      <c r="O256" s="9" t="s">
        <v>13</v>
      </c>
      <c r="P256" s="11">
        <v>2</v>
      </c>
      <c r="Q256" s="11"/>
      <c r="R256" s="11"/>
      <c r="S256" s="11"/>
      <c r="T256" s="11"/>
      <c r="U256" s="11"/>
    </row>
    <row r="257" spans="1:21" s="8" customFormat="1" ht="21" x14ac:dyDescent="0.15">
      <c r="A257" s="8">
        <v>1313</v>
      </c>
      <c r="B257" s="9" t="s">
        <v>812</v>
      </c>
      <c r="C257" s="10">
        <v>1322</v>
      </c>
      <c r="D257" s="11"/>
      <c r="E257" s="11"/>
      <c r="F257" s="11"/>
      <c r="G257" s="12" t="s">
        <v>813</v>
      </c>
      <c r="I257" s="9" t="s">
        <v>812</v>
      </c>
      <c r="J257" s="9" t="s">
        <v>206</v>
      </c>
      <c r="K257" s="9" t="s">
        <v>206</v>
      </c>
      <c r="L257" s="9" t="s">
        <v>206</v>
      </c>
      <c r="M257" s="9" t="s">
        <v>208</v>
      </c>
      <c r="N257" s="9" t="s">
        <v>812</v>
      </c>
      <c r="O257" s="9" t="s">
        <v>13</v>
      </c>
      <c r="P257" s="11">
        <v>2</v>
      </c>
      <c r="Q257" s="11"/>
      <c r="R257" s="11"/>
      <c r="S257" s="11"/>
      <c r="T257" s="11"/>
      <c r="U257" s="11"/>
    </row>
    <row r="258" spans="1:21" s="8" customFormat="1" ht="31.5" x14ac:dyDescent="0.15">
      <c r="A258" s="13">
        <v>1292</v>
      </c>
      <c r="B258" s="9" t="s">
        <v>3779</v>
      </c>
      <c r="C258" s="14">
        <v>1237</v>
      </c>
      <c r="D258" s="7"/>
      <c r="E258" s="7"/>
      <c r="F258" s="7"/>
      <c r="G258" s="15" t="s">
        <v>2491</v>
      </c>
      <c r="H258" s="13"/>
      <c r="I258" s="16" t="s">
        <v>618</v>
      </c>
      <c r="J258" s="16" t="s">
        <v>206</v>
      </c>
      <c r="K258" s="16" t="s">
        <v>206</v>
      </c>
      <c r="L258" s="16" t="s">
        <v>206</v>
      </c>
      <c r="M258" s="16" t="s">
        <v>208</v>
      </c>
      <c r="N258" s="16" t="s">
        <v>2490</v>
      </c>
      <c r="O258" s="16" t="s">
        <v>2463</v>
      </c>
      <c r="P258" s="11">
        <v>3</v>
      </c>
      <c r="Q258" s="7"/>
      <c r="R258" s="7"/>
      <c r="S258" s="7"/>
      <c r="T258" s="7"/>
      <c r="U258" s="7"/>
    </row>
    <row r="259" spans="1:21" s="8" customFormat="1" ht="31.5" x14ac:dyDescent="0.15">
      <c r="A259" s="8">
        <v>1314</v>
      </c>
      <c r="B259" s="9" t="s">
        <v>1139</v>
      </c>
      <c r="C259" s="10">
        <v>1323</v>
      </c>
      <c r="D259" s="11"/>
      <c r="E259" s="11"/>
      <c r="F259" s="11"/>
      <c r="G259" s="12" t="s">
        <v>1758</v>
      </c>
      <c r="I259" s="9" t="s">
        <v>812</v>
      </c>
      <c r="J259" s="9" t="s">
        <v>206</v>
      </c>
      <c r="K259" s="9" t="s">
        <v>206</v>
      </c>
      <c r="L259" s="9" t="s">
        <v>206</v>
      </c>
      <c r="M259" s="9" t="s">
        <v>208</v>
      </c>
      <c r="N259" s="9" t="s">
        <v>1139</v>
      </c>
      <c r="O259" s="9" t="s">
        <v>13</v>
      </c>
      <c r="P259" s="11">
        <v>2</v>
      </c>
      <c r="Q259" s="11"/>
      <c r="R259" s="11"/>
      <c r="S259" s="11"/>
      <c r="T259" s="11"/>
      <c r="U259" s="11"/>
    </row>
    <row r="260" spans="1:21" s="8" customFormat="1" ht="31.5" x14ac:dyDescent="0.15">
      <c r="A260" s="8">
        <v>1341</v>
      </c>
      <c r="B260" s="9" t="s">
        <v>3325</v>
      </c>
      <c r="C260" s="10">
        <v>1314</v>
      </c>
      <c r="D260" s="11"/>
      <c r="E260" s="11"/>
      <c r="F260" s="11"/>
      <c r="G260" s="12" t="s">
        <v>816</v>
      </c>
      <c r="I260" s="9" t="s">
        <v>445</v>
      </c>
      <c r="J260" s="9" t="s">
        <v>206</v>
      </c>
      <c r="K260" s="9" t="s">
        <v>206</v>
      </c>
      <c r="L260" s="9" t="s">
        <v>206</v>
      </c>
      <c r="M260" s="9" t="s">
        <v>208</v>
      </c>
      <c r="N260" s="9" t="s">
        <v>568</v>
      </c>
      <c r="O260" s="9" t="s">
        <v>13</v>
      </c>
      <c r="P260" s="11">
        <v>2</v>
      </c>
      <c r="Q260" s="11"/>
      <c r="R260" s="11"/>
      <c r="S260" s="11"/>
      <c r="T260" s="11"/>
      <c r="U260" s="11"/>
    </row>
    <row r="261" spans="1:21" s="8" customFormat="1" ht="31.5" x14ac:dyDescent="0.15">
      <c r="A261" s="8">
        <v>1380</v>
      </c>
      <c r="B261" s="9" t="s">
        <v>3192</v>
      </c>
      <c r="C261" s="10">
        <v>1257</v>
      </c>
      <c r="D261" s="11"/>
      <c r="E261" s="11"/>
      <c r="F261" s="11"/>
      <c r="G261" s="12" t="s">
        <v>403</v>
      </c>
      <c r="I261" s="9" t="s">
        <v>401</v>
      </c>
      <c r="J261" s="9" t="s">
        <v>206</v>
      </c>
      <c r="K261" s="9" t="s">
        <v>206</v>
      </c>
      <c r="L261" s="9" t="s">
        <v>206</v>
      </c>
      <c r="M261" s="9" t="s">
        <v>208</v>
      </c>
      <c r="N261" s="9" t="s">
        <v>402</v>
      </c>
      <c r="O261" s="9" t="s">
        <v>13</v>
      </c>
      <c r="P261" s="11">
        <v>2</v>
      </c>
      <c r="Q261" s="11"/>
      <c r="R261" s="11"/>
      <c r="S261" s="11"/>
      <c r="T261" s="11"/>
      <c r="U261" s="11"/>
    </row>
    <row r="262" spans="1:21" s="8" customFormat="1" ht="21" x14ac:dyDescent="0.15">
      <c r="A262" s="8">
        <v>1409</v>
      </c>
      <c r="B262" s="9" t="s">
        <v>1050</v>
      </c>
      <c r="C262" s="10">
        <v>1349</v>
      </c>
      <c r="D262" s="11"/>
      <c r="E262" s="11"/>
      <c r="F262" s="11"/>
      <c r="G262" s="12" t="s">
        <v>1051</v>
      </c>
      <c r="I262" s="9" t="s">
        <v>1050</v>
      </c>
      <c r="J262" s="9" t="s">
        <v>879</v>
      </c>
      <c r="K262" s="9" t="s">
        <v>206</v>
      </c>
      <c r="L262" s="9" t="s">
        <v>206</v>
      </c>
      <c r="M262" s="9" t="s">
        <v>880</v>
      </c>
      <c r="N262" s="9" t="s">
        <v>879</v>
      </c>
      <c r="O262" s="9" t="s">
        <v>13</v>
      </c>
      <c r="P262" s="11">
        <v>2</v>
      </c>
      <c r="Q262" s="11"/>
      <c r="R262" s="11"/>
      <c r="S262" s="11"/>
      <c r="T262" s="11"/>
      <c r="U262" s="11"/>
    </row>
    <row r="263" spans="1:21" s="8" customFormat="1" ht="21" x14ac:dyDescent="0.15">
      <c r="A263" s="8">
        <v>1408</v>
      </c>
      <c r="B263" s="9" t="s">
        <v>3430</v>
      </c>
      <c r="C263" s="10">
        <v>1352</v>
      </c>
      <c r="D263" s="11"/>
      <c r="E263" s="11"/>
      <c r="F263" s="11"/>
      <c r="G263" s="12" t="s">
        <v>1300</v>
      </c>
      <c r="I263" s="9" t="s">
        <v>1299</v>
      </c>
      <c r="J263" s="9" t="s">
        <v>879</v>
      </c>
      <c r="K263" s="9" t="s">
        <v>206</v>
      </c>
      <c r="L263" s="9" t="s">
        <v>206</v>
      </c>
      <c r="M263" s="9" t="s">
        <v>880</v>
      </c>
      <c r="N263" s="9" t="s">
        <v>1299</v>
      </c>
      <c r="O263" s="9" t="s">
        <v>13</v>
      </c>
      <c r="P263" s="11">
        <v>2</v>
      </c>
      <c r="Q263" s="11"/>
      <c r="R263" s="11"/>
      <c r="S263" s="11"/>
      <c r="T263" s="11"/>
      <c r="U263" s="11"/>
    </row>
    <row r="264" spans="1:21" s="8" customFormat="1" ht="31.5" x14ac:dyDescent="0.15">
      <c r="A264" s="8">
        <v>1407</v>
      </c>
      <c r="B264" s="9" t="s">
        <v>3344</v>
      </c>
      <c r="C264" s="10">
        <v>1351</v>
      </c>
      <c r="D264" s="11"/>
      <c r="E264" s="11"/>
      <c r="F264" s="11"/>
      <c r="G264" s="12" t="s">
        <v>881</v>
      </c>
      <c r="I264" s="9" t="s">
        <v>879</v>
      </c>
      <c r="J264" s="9" t="s">
        <v>879</v>
      </c>
      <c r="K264" s="9" t="s">
        <v>206</v>
      </c>
      <c r="L264" s="9" t="s">
        <v>206</v>
      </c>
      <c r="M264" s="9" t="s">
        <v>880</v>
      </c>
      <c r="N264" s="9" t="s">
        <v>879</v>
      </c>
      <c r="O264" s="9" t="s">
        <v>13</v>
      </c>
      <c r="P264" s="11">
        <v>2</v>
      </c>
      <c r="Q264" s="11"/>
      <c r="R264" s="11"/>
      <c r="S264" s="11"/>
      <c r="T264" s="11"/>
      <c r="U264" s="11"/>
    </row>
    <row r="265" spans="1:21" s="8" customFormat="1" x14ac:dyDescent="0.15">
      <c r="A265" s="8">
        <v>1416</v>
      </c>
      <c r="B265" s="9" t="s">
        <v>3387</v>
      </c>
      <c r="C265" s="10">
        <v>1350</v>
      </c>
      <c r="D265" s="11"/>
      <c r="E265" s="11"/>
      <c r="F265" s="11"/>
      <c r="G265" s="12" t="s">
        <v>1123</v>
      </c>
      <c r="I265" s="9" t="s">
        <v>1122</v>
      </c>
      <c r="J265" s="9" t="s">
        <v>879</v>
      </c>
      <c r="K265" s="9" t="s">
        <v>206</v>
      </c>
      <c r="L265" s="9" t="s">
        <v>206</v>
      </c>
      <c r="M265" s="9" t="s">
        <v>880</v>
      </c>
      <c r="N265" s="9" t="s">
        <v>1122</v>
      </c>
      <c r="O265" s="9" t="s">
        <v>13</v>
      </c>
      <c r="P265" s="11">
        <v>2</v>
      </c>
      <c r="Q265" s="11"/>
      <c r="R265" s="11"/>
      <c r="S265" s="11"/>
      <c r="T265" s="11"/>
      <c r="U265" s="11"/>
    </row>
    <row r="266" spans="1:21" s="8" customFormat="1" x14ac:dyDescent="0.15">
      <c r="A266" s="8">
        <v>1497</v>
      </c>
      <c r="B266" s="9" t="s">
        <v>3475</v>
      </c>
      <c r="C266" s="10">
        <v>1380</v>
      </c>
      <c r="D266" s="11"/>
      <c r="E266" s="11"/>
      <c r="F266" s="11"/>
      <c r="G266" s="12" t="s">
        <v>1523</v>
      </c>
      <c r="I266" s="9" t="s">
        <v>1513</v>
      </c>
      <c r="J266" s="9" t="s">
        <v>1521</v>
      </c>
      <c r="K266" s="9" t="s">
        <v>206</v>
      </c>
      <c r="L266" s="9" t="s">
        <v>206</v>
      </c>
      <c r="M266" s="9" t="s">
        <v>880</v>
      </c>
      <c r="N266" s="9" t="s">
        <v>1522</v>
      </c>
      <c r="O266" s="9" t="s">
        <v>13</v>
      </c>
      <c r="P266" s="11">
        <v>2</v>
      </c>
      <c r="Q266" s="11"/>
      <c r="R266" s="11"/>
      <c r="S266" s="11"/>
      <c r="T266" s="11"/>
      <c r="U266" s="11"/>
    </row>
    <row r="267" spans="1:21" s="8" customFormat="1" ht="31.5" x14ac:dyDescent="0.15">
      <c r="A267" s="8">
        <v>1398</v>
      </c>
      <c r="B267" s="9" t="s">
        <v>3394</v>
      </c>
      <c r="C267" s="10">
        <v>1348</v>
      </c>
      <c r="D267" s="11"/>
      <c r="E267" s="11"/>
      <c r="F267" s="11"/>
      <c r="G267" s="12" t="s">
        <v>1149</v>
      </c>
      <c r="I267" s="9" t="s">
        <v>1148</v>
      </c>
      <c r="J267" s="9" t="s">
        <v>1147</v>
      </c>
      <c r="K267" s="9" t="s">
        <v>206</v>
      </c>
      <c r="L267" s="9" t="s">
        <v>206</v>
      </c>
      <c r="M267" s="9" t="s">
        <v>880</v>
      </c>
      <c r="N267" s="9" t="s">
        <v>1148</v>
      </c>
      <c r="O267" s="9" t="s">
        <v>13</v>
      </c>
      <c r="P267" s="11">
        <v>2</v>
      </c>
      <c r="Q267" s="11"/>
      <c r="R267" s="11"/>
      <c r="S267" s="11"/>
      <c r="T267" s="11"/>
      <c r="U267" s="11"/>
    </row>
    <row r="268" spans="1:21" s="8" customFormat="1" ht="31.5" x14ac:dyDescent="0.15">
      <c r="A268" s="8">
        <v>1395</v>
      </c>
      <c r="B268" s="9" t="s">
        <v>3495</v>
      </c>
      <c r="C268" s="10">
        <v>1347</v>
      </c>
      <c r="D268" s="11"/>
      <c r="E268" s="11"/>
      <c r="F268" s="11"/>
      <c r="G268" s="12" t="s">
        <v>1613</v>
      </c>
      <c r="I268" s="9" t="s">
        <v>1611</v>
      </c>
      <c r="J268" s="9" t="s">
        <v>1147</v>
      </c>
      <c r="K268" s="9" t="s">
        <v>206</v>
      </c>
      <c r="L268" s="9" t="s">
        <v>206</v>
      </c>
      <c r="M268" s="9" t="s">
        <v>880</v>
      </c>
      <c r="N268" s="9" t="s">
        <v>1612</v>
      </c>
      <c r="O268" s="9" t="s">
        <v>13</v>
      </c>
      <c r="P268" s="11">
        <v>2</v>
      </c>
      <c r="Q268" s="11"/>
      <c r="R268" s="11"/>
      <c r="S268" s="11"/>
      <c r="T268" s="11"/>
      <c r="U268" s="11"/>
    </row>
    <row r="269" spans="1:21" s="8" customFormat="1" ht="31.5" x14ac:dyDescent="0.15">
      <c r="A269" s="8">
        <v>1393</v>
      </c>
      <c r="B269" s="9" t="s">
        <v>3455</v>
      </c>
      <c r="C269" s="10">
        <v>1345</v>
      </c>
      <c r="D269" s="11"/>
      <c r="E269" s="11"/>
      <c r="F269" s="11"/>
      <c r="G269" s="12" t="s">
        <v>2218</v>
      </c>
      <c r="I269" s="9" t="s">
        <v>1084</v>
      </c>
      <c r="J269" s="9" t="s">
        <v>1147</v>
      </c>
      <c r="K269" s="9" t="s">
        <v>206</v>
      </c>
      <c r="L269" s="9" t="s">
        <v>206</v>
      </c>
      <c r="M269" s="9" t="s">
        <v>880</v>
      </c>
      <c r="N269" s="9" t="s">
        <v>896</v>
      </c>
      <c r="O269" s="9" t="s">
        <v>13</v>
      </c>
      <c r="P269" s="11">
        <v>2</v>
      </c>
      <c r="Q269" s="11"/>
      <c r="R269" s="11"/>
      <c r="S269" s="11"/>
      <c r="T269" s="11"/>
      <c r="U269" s="11"/>
    </row>
    <row r="270" spans="1:21" s="8" customFormat="1" ht="21" x14ac:dyDescent="0.15">
      <c r="A270" s="8">
        <v>1402</v>
      </c>
      <c r="B270" s="9" t="s">
        <v>1213</v>
      </c>
      <c r="C270" s="10">
        <v>1346</v>
      </c>
      <c r="D270" s="11"/>
      <c r="E270" s="11"/>
      <c r="F270" s="11"/>
      <c r="G270" s="12" t="s">
        <v>1214</v>
      </c>
      <c r="I270" s="9" t="s">
        <v>1212</v>
      </c>
      <c r="J270" s="9" t="s">
        <v>1147</v>
      </c>
      <c r="K270" s="9" t="s">
        <v>206</v>
      </c>
      <c r="L270" s="9" t="s">
        <v>206</v>
      </c>
      <c r="M270" s="9" t="s">
        <v>880</v>
      </c>
      <c r="N270" s="9" t="s">
        <v>1213</v>
      </c>
      <c r="O270" s="9" t="s">
        <v>13</v>
      </c>
      <c r="P270" s="11">
        <v>2</v>
      </c>
      <c r="Q270" s="11"/>
      <c r="R270" s="11"/>
      <c r="S270" s="11"/>
      <c r="T270" s="11"/>
      <c r="U270" s="11"/>
    </row>
    <row r="271" spans="1:21" s="8" customFormat="1" ht="21" x14ac:dyDescent="0.15">
      <c r="A271" s="8">
        <v>1517</v>
      </c>
      <c r="B271" s="9" t="s">
        <v>3582</v>
      </c>
      <c r="C271" s="10">
        <v>1464</v>
      </c>
      <c r="D271" s="11"/>
      <c r="E271" s="11"/>
      <c r="F271" s="11"/>
      <c r="G271" s="12" t="s">
        <v>1996</v>
      </c>
      <c r="I271" s="9" t="s">
        <v>1995</v>
      </c>
      <c r="J271" s="9" t="s">
        <v>1994</v>
      </c>
      <c r="K271" s="9" t="s">
        <v>206</v>
      </c>
      <c r="L271" s="9" t="s">
        <v>206</v>
      </c>
      <c r="M271" s="9" t="s">
        <v>902</v>
      </c>
      <c r="N271" s="9" t="s">
        <v>1995</v>
      </c>
      <c r="O271" s="9" t="s">
        <v>13</v>
      </c>
      <c r="P271" s="11">
        <v>2</v>
      </c>
      <c r="Q271" s="11"/>
      <c r="R271" s="11"/>
      <c r="S271" s="11"/>
      <c r="T271" s="11"/>
      <c r="U271" s="11"/>
    </row>
    <row r="272" spans="1:21" s="8" customFormat="1" ht="31.5" x14ac:dyDescent="0.15">
      <c r="A272" s="8">
        <v>1432</v>
      </c>
      <c r="B272" s="9" t="s">
        <v>3646</v>
      </c>
      <c r="C272" s="10">
        <v>1387</v>
      </c>
      <c r="D272" s="11"/>
      <c r="E272" s="11"/>
      <c r="F272" s="11"/>
      <c r="G272" s="12" t="s">
        <v>2285</v>
      </c>
      <c r="I272" s="9" t="s">
        <v>903</v>
      </c>
      <c r="J272" s="9" t="s">
        <v>103</v>
      </c>
      <c r="K272" s="9" t="s">
        <v>206</v>
      </c>
      <c r="L272" s="9" t="s">
        <v>206</v>
      </c>
      <c r="M272" s="9" t="s">
        <v>902</v>
      </c>
      <c r="N272" s="9" t="s">
        <v>903</v>
      </c>
      <c r="O272" s="9" t="s">
        <v>13</v>
      </c>
      <c r="P272" s="11">
        <v>2</v>
      </c>
      <c r="Q272" s="11"/>
      <c r="R272" s="11"/>
      <c r="S272" s="11"/>
      <c r="T272" s="11"/>
      <c r="U272" s="11"/>
    </row>
    <row r="273" spans="1:21" s="8" customFormat="1" ht="31.5" x14ac:dyDescent="0.15">
      <c r="A273" s="13">
        <v>1489</v>
      </c>
      <c r="B273" s="9" t="s">
        <v>3885</v>
      </c>
      <c r="C273" s="14">
        <v>1388</v>
      </c>
      <c r="D273" s="7"/>
      <c r="E273" s="7"/>
      <c r="F273" s="7"/>
      <c r="G273" s="15" t="s">
        <v>2821</v>
      </c>
      <c r="H273" s="13"/>
      <c r="I273" s="16" t="s">
        <v>1976</v>
      </c>
      <c r="J273" s="16" t="s">
        <v>1521</v>
      </c>
      <c r="K273" s="16" t="s">
        <v>206</v>
      </c>
      <c r="L273" s="16" t="s">
        <v>206</v>
      </c>
      <c r="M273" s="16" t="s">
        <v>902</v>
      </c>
      <c r="N273" s="16" t="s">
        <v>1976</v>
      </c>
      <c r="O273" s="16" t="s">
        <v>2463</v>
      </c>
      <c r="P273" s="11">
        <v>3</v>
      </c>
      <c r="Q273" s="7"/>
      <c r="R273" s="7"/>
      <c r="S273" s="7"/>
      <c r="T273" s="7"/>
      <c r="U273" s="7"/>
    </row>
    <row r="274" spans="1:21" s="8" customFormat="1" ht="31.5" x14ac:dyDescent="0.15">
      <c r="A274" s="13">
        <v>1449</v>
      </c>
      <c r="B274" s="9" t="s">
        <v>3871</v>
      </c>
      <c r="C274" s="14">
        <v>1383</v>
      </c>
      <c r="D274" s="7"/>
      <c r="E274" s="7"/>
      <c r="F274" s="7"/>
      <c r="G274" s="15" t="s">
        <v>2766</v>
      </c>
      <c r="H274" s="13"/>
      <c r="I274" s="16" t="s">
        <v>2764</v>
      </c>
      <c r="J274" s="16" t="s">
        <v>103</v>
      </c>
      <c r="K274" s="16" t="s">
        <v>206</v>
      </c>
      <c r="L274" s="16" t="s">
        <v>206</v>
      </c>
      <c r="M274" s="16" t="s">
        <v>902</v>
      </c>
      <c r="N274" s="16" t="s">
        <v>2765</v>
      </c>
      <c r="O274" s="16" t="s">
        <v>2463</v>
      </c>
      <c r="P274" s="11">
        <v>3</v>
      </c>
      <c r="Q274" s="7"/>
      <c r="R274" s="7"/>
      <c r="S274" s="7"/>
      <c r="T274" s="7"/>
      <c r="U274" s="7"/>
    </row>
    <row r="275" spans="1:21" s="8" customFormat="1" ht="31.5" x14ac:dyDescent="0.15">
      <c r="A275" s="13">
        <v>1516</v>
      </c>
      <c r="B275" s="9" t="s">
        <v>3880</v>
      </c>
      <c r="C275" s="14">
        <v>1455</v>
      </c>
      <c r="D275" s="7"/>
      <c r="E275" s="7"/>
      <c r="F275" s="7"/>
      <c r="G275" s="15" t="s">
        <v>2796</v>
      </c>
      <c r="H275" s="13"/>
      <c r="I275" s="16" t="s">
        <v>2795</v>
      </c>
      <c r="J275" s="16" t="s">
        <v>1994</v>
      </c>
      <c r="K275" s="16" t="s">
        <v>206</v>
      </c>
      <c r="L275" s="16" t="s">
        <v>206</v>
      </c>
      <c r="M275" s="16" t="s">
        <v>902</v>
      </c>
      <c r="N275" s="16" t="s">
        <v>2795</v>
      </c>
      <c r="O275" s="16" t="s">
        <v>2463</v>
      </c>
      <c r="P275" s="11">
        <v>3</v>
      </c>
      <c r="Q275" s="7"/>
      <c r="R275" s="7"/>
      <c r="S275" s="7"/>
      <c r="T275" s="7"/>
      <c r="U275" s="7"/>
    </row>
    <row r="276" spans="1:21" s="8" customFormat="1" ht="31.5" x14ac:dyDescent="0.15">
      <c r="A276" s="8">
        <v>1440</v>
      </c>
      <c r="B276" s="9" t="s">
        <v>3633</v>
      </c>
      <c r="C276" s="10">
        <v>1384</v>
      </c>
      <c r="D276" s="11"/>
      <c r="E276" s="11"/>
      <c r="F276" s="11"/>
      <c r="G276" s="12" t="s">
        <v>2239</v>
      </c>
      <c r="I276" s="9" t="s">
        <v>1920</v>
      </c>
      <c r="J276" s="9" t="s">
        <v>103</v>
      </c>
      <c r="K276" s="9" t="s">
        <v>206</v>
      </c>
      <c r="L276" s="9" t="s">
        <v>206</v>
      </c>
      <c r="M276" s="9" t="s">
        <v>902</v>
      </c>
      <c r="N276" s="9" t="s">
        <v>1920</v>
      </c>
      <c r="O276" s="9" t="s">
        <v>13</v>
      </c>
      <c r="P276" s="11">
        <v>2</v>
      </c>
      <c r="Q276" s="11"/>
      <c r="R276" s="11"/>
      <c r="S276" s="11"/>
      <c r="T276" s="11"/>
      <c r="U276" s="11"/>
    </row>
    <row r="277" spans="1:21" s="8" customFormat="1" ht="21" x14ac:dyDescent="0.15">
      <c r="A277" s="8">
        <v>1428</v>
      </c>
      <c r="B277" s="9" t="s">
        <v>3565</v>
      </c>
      <c r="C277" s="10">
        <v>1395</v>
      </c>
      <c r="D277" s="11"/>
      <c r="E277" s="11"/>
      <c r="F277" s="11"/>
      <c r="G277" s="12" t="s">
        <v>1921</v>
      </c>
      <c r="I277" s="9" t="s">
        <v>1919</v>
      </c>
      <c r="J277" s="9" t="s">
        <v>103</v>
      </c>
      <c r="K277" s="9" t="s">
        <v>206</v>
      </c>
      <c r="L277" s="9" t="s">
        <v>206</v>
      </c>
      <c r="M277" s="9" t="s">
        <v>902</v>
      </c>
      <c r="N277" s="9" t="s">
        <v>1920</v>
      </c>
      <c r="O277" s="9" t="s">
        <v>13</v>
      </c>
      <c r="P277" s="11">
        <v>2</v>
      </c>
      <c r="Q277" s="11"/>
      <c r="R277" s="11"/>
      <c r="S277" s="11"/>
      <c r="T277" s="11"/>
      <c r="U277" s="11"/>
    </row>
    <row r="278" spans="1:21" s="8" customFormat="1" ht="31.5" x14ac:dyDescent="0.15">
      <c r="A278" s="8">
        <v>1431</v>
      </c>
      <c r="B278" s="9" t="s">
        <v>3678</v>
      </c>
      <c r="C278" s="10">
        <v>24409</v>
      </c>
      <c r="D278" s="11"/>
      <c r="E278" s="11"/>
      <c r="F278" s="11"/>
      <c r="G278" s="12" t="s">
        <v>2406</v>
      </c>
      <c r="I278" s="9" t="s">
        <v>1919</v>
      </c>
      <c r="J278" s="9" t="s">
        <v>103</v>
      </c>
      <c r="K278" s="9" t="s">
        <v>206</v>
      </c>
      <c r="L278" s="9" t="s">
        <v>206</v>
      </c>
      <c r="M278" s="9" t="s">
        <v>902</v>
      </c>
      <c r="N278" s="9" t="s">
        <v>38</v>
      </c>
      <c r="O278" s="9" t="s">
        <v>13</v>
      </c>
      <c r="P278" s="11">
        <v>2</v>
      </c>
      <c r="Q278" s="11"/>
      <c r="R278" s="11"/>
      <c r="S278" s="11"/>
      <c r="T278" s="11"/>
      <c r="U278" s="11"/>
    </row>
    <row r="279" spans="1:21" s="8" customFormat="1" ht="31.5" x14ac:dyDescent="0.15">
      <c r="A279" s="8">
        <v>1442</v>
      </c>
      <c r="B279" s="9" t="s">
        <v>3347</v>
      </c>
      <c r="C279" s="10">
        <v>1407</v>
      </c>
      <c r="D279" s="11"/>
      <c r="E279" s="11"/>
      <c r="F279" s="11"/>
      <c r="G279" s="12" t="s">
        <v>904</v>
      </c>
      <c r="I279" s="9" t="s">
        <v>901</v>
      </c>
      <c r="J279" s="9" t="s">
        <v>103</v>
      </c>
      <c r="K279" s="9" t="s">
        <v>206</v>
      </c>
      <c r="L279" s="9" t="s">
        <v>206</v>
      </c>
      <c r="M279" s="9" t="s">
        <v>902</v>
      </c>
      <c r="N279" s="9" t="s">
        <v>903</v>
      </c>
      <c r="O279" s="9" t="s">
        <v>13</v>
      </c>
      <c r="P279" s="11">
        <v>2</v>
      </c>
      <c r="Q279" s="11"/>
      <c r="R279" s="11"/>
      <c r="S279" s="11"/>
      <c r="T279" s="11"/>
      <c r="U279" s="11"/>
    </row>
    <row r="280" spans="1:21" s="8" customFormat="1" ht="31.5" x14ac:dyDescent="0.15">
      <c r="A280" s="8">
        <v>1443</v>
      </c>
      <c r="B280" s="9" t="s">
        <v>3524</v>
      </c>
      <c r="C280" s="10">
        <v>1385</v>
      </c>
      <c r="D280" s="11"/>
      <c r="E280" s="11"/>
      <c r="F280" s="11"/>
      <c r="G280" s="12" t="s">
        <v>1771</v>
      </c>
      <c r="I280" s="9" t="s">
        <v>1769</v>
      </c>
      <c r="J280" s="9" t="s">
        <v>103</v>
      </c>
      <c r="K280" s="9" t="s">
        <v>206</v>
      </c>
      <c r="L280" s="9" t="s">
        <v>206</v>
      </c>
      <c r="M280" s="9" t="s">
        <v>902</v>
      </c>
      <c r="N280" s="9" t="s">
        <v>1770</v>
      </c>
      <c r="O280" s="9" t="s">
        <v>13</v>
      </c>
      <c r="P280" s="11">
        <v>2</v>
      </c>
      <c r="Q280" s="11"/>
      <c r="R280" s="11"/>
      <c r="S280" s="11"/>
      <c r="T280" s="11"/>
      <c r="U280" s="11"/>
    </row>
    <row r="281" spans="1:21" s="8" customFormat="1" ht="21" x14ac:dyDescent="0.15">
      <c r="A281" s="8">
        <v>1453</v>
      </c>
      <c r="B281" s="9" t="s">
        <v>3543</v>
      </c>
      <c r="C281" s="10">
        <v>1386</v>
      </c>
      <c r="D281" s="11"/>
      <c r="E281" s="11"/>
      <c r="F281" s="11"/>
      <c r="G281" s="12" t="s">
        <v>1833</v>
      </c>
      <c r="I281" s="9" t="s">
        <v>1832</v>
      </c>
      <c r="J281" s="9" t="s">
        <v>103</v>
      </c>
      <c r="K281" s="9" t="s">
        <v>206</v>
      </c>
      <c r="L281" s="9" t="s">
        <v>206</v>
      </c>
      <c r="M281" s="9" t="s">
        <v>902</v>
      </c>
      <c r="N281" s="9" t="s">
        <v>1832</v>
      </c>
      <c r="O281" s="9" t="s">
        <v>13</v>
      </c>
      <c r="P281" s="11">
        <v>2</v>
      </c>
      <c r="Q281" s="11"/>
      <c r="R281" s="11"/>
      <c r="S281" s="11"/>
      <c r="T281" s="11"/>
      <c r="U281" s="11"/>
    </row>
    <row r="282" spans="1:21" s="8" customFormat="1" ht="31.5" x14ac:dyDescent="0.15">
      <c r="A282" s="8">
        <v>1501</v>
      </c>
      <c r="B282" s="9" t="s">
        <v>3577</v>
      </c>
      <c r="C282" s="10">
        <v>1389</v>
      </c>
      <c r="D282" s="11"/>
      <c r="E282" s="11"/>
      <c r="F282" s="11"/>
      <c r="G282" s="12" t="s">
        <v>1977</v>
      </c>
      <c r="I282" s="9" t="s">
        <v>1975</v>
      </c>
      <c r="J282" s="9" t="s">
        <v>1521</v>
      </c>
      <c r="K282" s="9" t="s">
        <v>206</v>
      </c>
      <c r="L282" s="9" t="s">
        <v>206</v>
      </c>
      <c r="M282" s="9" t="s">
        <v>902</v>
      </c>
      <c r="N282" s="9" t="s">
        <v>1976</v>
      </c>
      <c r="O282" s="9" t="s">
        <v>13</v>
      </c>
      <c r="P282" s="11">
        <v>2</v>
      </c>
      <c r="Q282" s="11"/>
      <c r="R282" s="11"/>
      <c r="S282" s="11"/>
      <c r="T282" s="11"/>
      <c r="U282" s="11"/>
    </row>
    <row r="283" spans="1:21" s="8" customFormat="1" ht="31.5" x14ac:dyDescent="0.15">
      <c r="A283" s="13">
        <v>1425</v>
      </c>
      <c r="B283" s="9" t="s">
        <v>3975</v>
      </c>
      <c r="C283" s="14">
        <v>1382</v>
      </c>
      <c r="D283" s="7"/>
      <c r="E283" s="7"/>
      <c r="F283" s="7"/>
      <c r="G283" s="15" t="s">
        <v>2996</v>
      </c>
      <c r="H283" s="13"/>
      <c r="I283" s="16" t="s">
        <v>1919</v>
      </c>
      <c r="J283" s="16" t="s">
        <v>103</v>
      </c>
      <c r="K283" s="16" t="s">
        <v>206</v>
      </c>
      <c r="L283" s="16" t="s">
        <v>206</v>
      </c>
      <c r="M283" s="16" t="s">
        <v>902</v>
      </c>
      <c r="N283" s="16" t="s">
        <v>38</v>
      </c>
      <c r="O283" s="16" t="s">
        <v>2904</v>
      </c>
      <c r="P283" s="11">
        <v>4</v>
      </c>
      <c r="Q283" s="7"/>
      <c r="R283" s="7"/>
      <c r="S283" s="7"/>
      <c r="T283" s="7"/>
      <c r="U283" s="7"/>
    </row>
    <row r="284" spans="1:21" s="8" customFormat="1" ht="21" x14ac:dyDescent="0.15">
      <c r="A284" s="13">
        <v>1503</v>
      </c>
      <c r="B284" s="9" t="s">
        <v>3839</v>
      </c>
      <c r="C284" s="14">
        <v>1444</v>
      </c>
      <c r="D284" s="7"/>
      <c r="E284" s="7"/>
      <c r="F284" s="7"/>
      <c r="G284" s="15" t="s">
        <v>2633</v>
      </c>
      <c r="H284" s="13"/>
      <c r="I284" s="16" t="s">
        <v>2632</v>
      </c>
      <c r="J284" s="16" t="s">
        <v>697</v>
      </c>
      <c r="K284" s="16" t="s">
        <v>206</v>
      </c>
      <c r="L284" s="16" t="s">
        <v>206</v>
      </c>
      <c r="M284" s="16" t="s">
        <v>697</v>
      </c>
      <c r="N284" s="16" t="s">
        <v>1155</v>
      </c>
      <c r="O284" s="16" t="s">
        <v>2463</v>
      </c>
      <c r="P284" s="11">
        <v>3</v>
      </c>
      <c r="Q284" s="7"/>
      <c r="R284" s="7"/>
      <c r="S284" s="7"/>
      <c r="T284" s="7"/>
      <c r="U284" s="7"/>
    </row>
    <row r="285" spans="1:21" s="8" customFormat="1" ht="31.5" x14ac:dyDescent="0.15">
      <c r="A285" s="8">
        <v>1506</v>
      </c>
      <c r="B285" s="9" t="s">
        <v>3302</v>
      </c>
      <c r="C285" s="10">
        <v>1445</v>
      </c>
      <c r="D285" s="11"/>
      <c r="E285" s="11"/>
      <c r="F285" s="11"/>
      <c r="G285" s="12" t="s">
        <v>747</v>
      </c>
      <c r="I285" s="9" t="s">
        <v>746</v>
      </c>
      <c r="J285" s="9" t="s">
        <v>697</v>
      </c>
      <c r="K285" s="9" t="s">
        <v>206</v>
      </c>
      <c r="L285" s="9" t="s">
        <v>206</v>
      </c>
      <c r="M285" s="9" t="s">
        <v>697</v>
      </c>
      <c r="N285" s="9" t="s">
        <v>746</v>
      </c>
      <c r="O285" s="9" t="s">
        <v>13</v>
      </c>
      <c r="P285" s="11">
        <v>2</v>
      </c>
      <c r="Q285" s="11"/>
      <c r="R285" s="11"/>
      <c r="S285" s="11"/>
      <c r="T285" s="11"/>
      <c r="U285" s="11"/>
    </row>
    <row r="286" spans="1:21" s="8" customFormat="1" ht="31.5" x14ac:dyDescent="0.15">
      <c r="A286" s="8">
        <v>1510</v>
      </c>
      <c r="B286" s="9" t="s">
        <v>3457</v>
      </c>
      <c r="C286" s="10">
        <v>1449</v>
      </c>
      <c r="D286" s="11"/>
      <c r="E286" s="11"/>
      <c r="F286" s="11"/>
      <c r="G286" s="12" t="s">
        <v>1433</v>
      </c>
      <c r="I286" s="9" t="s">
        <v>1432</v>
      </c>
      <c r="J286" s="9" t="s">
        <v>697</v>
      </c>
      <c r="K286" s="9" t="s">
        <v>206</v>
      </c>
      <c r="L286" s="9" t="s">
        <v>206</v>
      </c>
      <c r="M286" s="9" t="s">
        <v>697</v>
      </c>
      <c r="N286" s="9" t="s">
        <v>699</v>
      </c>
      <c r="O286" s="9" t="s">
        <v>13</v>
      </c>
      <c r="P286" s="11">
        <v>2</v>
      </c>
      <c r="Q286" s="11"/>
      <c r="R286" s="11"/>
      <c r="S286" s="11"/>
      <c r="T286" s="11"/>
      <c r="U286" s="11"/>
    </row>
    <row r="287" spans="1:21" s="8" customFormat="1" ht="31.5" x14ac:dyDescent="0.15">
      <c r="A287" s="8">
        <v>1515</v>
      </c>
      <c r="B287" s="9" t="s">
        <v>3293</v>
      </c>
      <c r="C287" s="10">
        <v>1446</v>
      </c>
      <c r="D287" s="11"/>
      <c r="E287" s="11"/>
      <c r="F287" s="11"/>
      <c r="G287" s="12" t="s">
        <v>700</v>
      </c>
      <c r="I287" s="9" t="s">
        <v>698</v>
      </c>
      <c r="J287" s="9" t="s">
        <v>697</v>
      </c>
      <c r="K287" s="9" t="s">
        <v>206</v>
      </c>
      <c r="L287" s="9" t="s">
        <v>206</v>
      </c>
      <c r="M287" s="9" t="s">
        <v>697</v>
      </c>
      <c r="N287" s="9" t="s">
        <v>699</v>
      </c>
      <c r="O287" s="9" t="s">
        <v>13</v>
      </c>
      <c r="P287" s="11">
        <v>2</v>
      </c>
      <c r="Q287" s="11"/>
      <c r="R287" s="11"/>
      <c r="S287" s="11"/>
      <c r="T287" s="11"/>
      <c r="U287" s="11"/>
    </row>
    <row r="288" spans="1:21" s="8" customFormat="1" ht="31.5" x14ac:dyDescent="0.15">
      <c r="A288" s="8">
        <v>1513</v>
      </c>
      <c r="B288" s="9" t="s">
        <v>3396</v>
      </c>
      <c r="C288" s="10">
        <v>1443</v>
      </c>
      <c r="D288" s="11"/>
      <c r="E288" s="11"/>
      <c r="F288" s="11"/>
      <c r="G288" s="12" t="s">
        <v>1156</v>
      </c>
      <c r="I288" s="9" t="s">
        <v>697</v>
      </c>
      <c r="J288" s="9" t="s">
        <v>697</v>
      </c>
      <c r="K288" s="9" t="s">
        <v>206</v>
      </c>
      <c r="L288" s="9" t="s">
        <v>206</v>
      </c>
      <c r="M288" s="9" t="s">
        <v>697</v>
      </c>
      <c r="N288" s="9" t="s">
        <v>1155</v>
      </c>
      <c r="O288" s="9" t="s">
        <v>13</v>
      </c>
      <c r="P288" s="11">
        <v>2</v>
      </c>
      <c r="Q288" s="11"/>
      <c r="R288" s="11"/>
      <c r="S288" s="11"/>
      <c r="T288" s="11"/>
      <c r="U288" s="11"/>
    </row>
    <row r="289" spans="1:21" s="8" customFormat="1" x14ac:dyDescent="0.15">
      <c r="A289" s="8">
        <v>8142</v>
      </c>
      <c r="B289" s="9" t="s">
        <v>3697</v>
      </c>
      <c r="C289" s="10">
        <v>9999067</v>
      </c>
      <c r="D289" s="11"/>
      <c r="E289" s="11"/>
      <c r="F289" s="11"/>
      <c r="G289" s="12" t="e">
        <v>#N/A</v>
      </c>
      <c r="I289" s="9" t="s">
        <v>1147</v>
      </c>
      <c r="J289" s="9" t="s">
        <v>1147</v>
      </c>
      <c r="K289" s="9" t="s">
        <v>206</v>
      </c>
      <c r="L289" s="9" t="s">
        <v>206</v>
      </c>
      <c r="M289" s="9" t="s">
        <v>37</v>
      </c>
      <c r="N289" s="9" t="s">
        <v>38</v>
      </c>
      <c r="O289" s="9" t="s">
        <v>13</v>
      </c>
      <c r="P289" s="11">
        <v>2</v>
      </c>
      <c r="Q289" s="11"/>
      <c r="R289" s="11"/>
      <c r="S289" s="11"/>
      <c r="T289" s="11"/>
      <c r="U289" s="11"/>
    </row>
    <row r="290" spans="1:21" s="8" customFormat="1" x14ac:dyDescent="0.15">
      <c r="A290" s="8">
        <v>8141</v>
      </c>
      <c r="B290" s="9" t="s">
        <v>3739</v>
      </c>
      <c r="C290" s="10">
        <v>9999009</v>
      </c>
      <c r="D290" s="11"/>
      <c r="E290" s="11"/>
      <c r="F290" s="11"/>
      <c r="G290" s="12" t="e">
        <v>#N/A</v>
      </c>
      <c r="I290" s="9" t="s">
        <v>284</v>
      </c>
      <c r="J290" s="9" t="s">
        <v>206</v>
      </c>
      <c r="K290" s="9" t="s">
        <v>206</v>
      </c>
      <c r="L290" s="9" t="s">
        <v>206</v>
      </c>
      <c r="M290" s="9" t="s">
        <v>37</v>
      </c>
      <c r="N290" s="9" t="s">
        <v>38</v>
      </c>
      <c r="O290" s="9" t="s">
        <v>13</v>
      </c>
      <c r="P290" s="11">
        <v>2</v>
      </c>
      <c r="Q290" s="11"/>
      <c r="R290" s="11"/>
      <c r="S290" s="11"/>
      <c r="T290" s="11"/>
      <c r="U290" s="11"/>
    </row>
    <row r="291" spans="1:21" s="8" customFormat="1" x14ac:dyDescent="0.15">
      <c r="A291" s="8">
        <v>8143</v>
      </c>
      <c r="B291" s="9" t="s">
        <v>3761</v>
      </c>
      <c r="C291" s="10">
        <v>9999068</v>
      </c>
      <c r="D291" s="11"/>
      <c r="E291" s="11"/>
      <c r="F291" s="11"/>
      <c r="G291" s="12" t="e">
        <v>#N/A</v>
      </c>
      <c r="I291" s="9" t="s">
        <v>746</v>
      </c>
      <c r="J291" s="9" t="s">
        <v>697</v>
      </c>
      <c r="K291" s="9" t="s">
        <v>206</v>
      </c>
      <c r="L291" s="9" t="s">
        <v>206</v>
      </c>
      <c r="M291" s="9" t="s">
        <v>37</v>
      </c>
      <c r="N291" s="9" t="s">
        <v>38</v>
      </c>
      <c r="O291" s="9" t="s">
        <v>13</v>
      </c>
      <c r="P291" s="11">
        <v>2</v>
      </c>
      <c r="Q291" s="11"/>
      <c r="R291" s="11"/>
      <c r="S291" s="11"/>
      <c r="T291" s="11"/>
      <c r="U291" s="11"/>
    </row>
    <row r="292" spans="1:21" s="8" customFormat="1" x14ac:dyDescent="0.15">
      <c r="A292" s="8">
        <v>8139</v>
      </c>
      <c r="B292" s="9" t="s">
        <v>3737</v>
      </c>
      <c r="C292" s="10">
        <v>9999007</v>
      </c>
      <c r="D292" s="11"/>
      <c r="E292" s="11"/>
      <c r="F292" s="11"/>
      <c r="G292" s="12" t="e">
        <v>#N/A</v>
      </c>
      <c r="I292" s="9" t="s">
        <v>618</v>
      </c>
      <c r="J292" s="9" t="s">
        <v>206</v>
      </c>
      <c r="K292" s="9" t="s">
        <v>206</v>
      </c>
      <c r="L292" s="9" t="s">
        <v>206</v>
      </c>
      <c r="M292" s="9" t="s">
        <v>37</v>
      </c>
      <c r="N292" s="9" t="s">
        <v>38</v>
      </c>
      <c r="O292" s="9" t="s">
        <v>13</v>
      </c>
      <c r="P292" s="11">
        <v>2</v>
      </c>
      <c r="Q292" s="11"/>
      <c r="R292" s="11"/>
      <c r="S292" s="11"/>
      <c r="T292" s="11"/>
      <c r="U292" s="11"/>
    </row>
    <row r="293" spans="1:21" s="8" customFormat="1" x14ac:dyDescent="0.15">
      <c r="A293" s="8">
        <v>8140</v>
      </c>
      <c r="B293" s="9" t="s">
        <v>3738</v>
      </c>
      <c r="C293" s="10">
        <v>9999008</v>
      </c>
      <c r="D293" s="11"/>
      <c r="E293" s="11"/>
      <c r="F293" s="11"/>
      <c r="G293" s="12" t="e">
        <v>#N/A</v>
      </c>
      <c r="I293" s="9" t="s">
        <v>284</v>
      </c>
      <c r="J293" s="9" t="s">
        <v>206</v>
      </c>
      <c r="K293" s="9" t="s">
        <v>206</v>
      </c>
      <c r="L293" s="9" t="s">
        <v>206</v>
      </c>
      <c r="M293" s="9" t="s">
        <v>37</v>
      </c>
      <c r="N293" s="9" t="s">
        <v>38</v>
      </c>
      <c r="O293" s="9" t="s">
        <v>13</v>
      </c>
      <c r="P293" s="11">
        <v>2</v>
      </c>
      <c r="Q293" s="11"/>
      <c r="R293" s="11"/>
      <c r="S293" s="11"/>
      <c r="T293" s="11"/>
      <c r="U293" s="11"/>
    </row>
    <row r="294" spans="1:21" s="8" customFormat="1" ht="31.5" x14ac:dyDescent="0.15">
      <c r="A294" s="13">
        <v>1487</v>
      </c>
      <c r="B294" s="9" t="s">
        <v>3980</v>
      </c>
      <c r="C294" s="14">
        <v>16721</v>
      </c>
      <c r="D294" s="7"/>
      <c r="E294" s="7"/>
      <c r="F294" s="7"/>
      <c r="G294" s="15" t="s">
        <v>3003</v>
      </c>
      <c r="H294" s="13"/>
      <c r="I294" s="16" t="s">
        <v>871</v>
      </c>
      <c r="J294" s="16" t="s">
        <v>870</v>
      </c>
      <c r="K294" s="16" t="s">
        <v>206</v>
      </c>
      <c r="L294" s="16" t="s">
        <v>206</v>
      </c>
      <c r="M294" s="16" t="s">
        <v>37</v>
      </c>
      <c r="N294" s="16" t="s">
        <v>38</v>
      </c>
      <c r="O294" s="16" t="s">
        <v>2904</v>
      </c>
      <c r="P294" s="11">
        <v>4</v>
      </c>
      <c r="Q294" s="7"/>
      <c r="R294" s="7"/>
      <c r="S294" s="7"/>
      <c r="T294" s="7"/>
      <c r="U294" s="7"/>
    </row>
    <row r="295" spans="1:21" s="8" customFormat="1" ht="21" x14ac:dyDescent="0.15">
      <c r="A295" s="13">
        <v>1386</v>
      </c>
      <c r="B295" s="9" t="s">
        <v>3961</v>
      </c>
      <c r="C295" s="14">
        <v>1344</v>
      </c>
      <c r="D295" s="7"/>
      <c r="E295" s="7"/>
      <c r="F295" s="7"/>
      <c r="G295" s="15" t="s">
        <v>2978</v>
      </c>
      <c r="H295" s="13"/>
      <c r="I295" s="16" t="s">
        <v>1147</v>
      </c>
      <c r="J295" s="16" t="s">
        <v>1147</v>
      </c>
      <c r="K295" s="16" t="s">
        <v>206</v>
      </c>
      <c r="L295" s="16" t="s">
        <v>206</v>
      </c>
      <c r="M295" s="16" t="s">
        <v>37</v>
      </c>
      <c r="N295" s="16" t="s">
        <v>38</v>
      </c>
      <c r="O295" s="16" t="s">
        <v>2904</v>
      </c>
      <c r="P295" s="11">
        <v>4</v>
      </c>
      <c r="Q295" s="7"/>
      <c r="R295" s="7"/>
      <c r="S295" s="7"/>
      <c r="T295" s="7"/>
      <c r="U295" s="7"/>
    </row>
    <row r="296" spans="1:21" s="8" customFormat="1" ht="31.5" x14ac:dyDescent="0.15">
      <c r="A296" s="13">
        <v>1277</v>
      </c>
      <c r="B296" s="9" t="s">
        <v>4037</v>
      </c>
      <c r="C296" s="14">
        <v>1232</v>
      </c>
      <c r="D296" s="7"/>
      <c r="E296" s="7"/>
      <c r="F296" s="7"/>
      <c r="G296" s="15" t="s">
        <v>3071</v>
      </c>
      <c r="H296" s="13"/>
      <c r="I296" s="16" t="s">
        <v>206</v>
      </c>
      <c r="J296" s="16" t="s">
        <v>206</v>
      </c>
      <c r="K296" s="16" t="s">
        <v>206</v>
      </c>
      <c r="L296" s="16" t="s">
        <v>206</v>
      </c>
      <c r="M296" s="16" t="s">
        <v>37</v>
      </c>
      <c r="N296" s="16" t="s">
        <v>38</v>
      </c>
      <c r="O296" s="16" t="s">
        <v>3059</v>
      </c>
      <c r="P296" s="11">
        <v>4</v>
      </c>
      <c r="Q296" s="7"/>
      <c r="R296" s="7"/>
      <c r="S296" s="7"/>
      <c r="T296" s="7"/>
      <c r="U296" s="7"/>
    </row>
    <row r="297" spans="1:21" s="8" customFormat="1" ht="31.5" x14ac:dyDescent="0.15">
      <c r="A297" s="13">
        <v>1276</v>
      </c>
      <c r="B297" s="9" t="s">
        <v>4035</v>
      </c>
      <c r="C297" s="14">
        <v>1231</v>
      </c>
      <c r="D297" s="7"/>
      <c r="E297" s="7"/>
      <c r="F297" s="7"/>
      <c r="G297" s="15" t="s">
        <v>3069</v>
      </c>
      <c r="H297" s="13"/>
      <c r="I297" s="16" t="s">
        <v>206</v>
      </c>
      <c r="J297" s="16" t="s">
        <v>206</v>
      </c>
      <c r="K297" s="16" t="s">
        <v>206</v>
      </c>
      <c r="L297" s="16" t="s">
        <v>206</v>
      </c>
      <c r="M297" s="16" t="s">
        <v>37</v>
      </c>
      <c r="N297" s="16" t="s">
        <v>38</v>
      </c>
      <c r="O297" s="16" t="s">
        <v>3059</v>
      </c>
      <c r="P297" s="11">
        <v>4</v>
      </c>
      <c r="Q297" s="7"/>
      <c r="R297" s="7"/>
      <c r="S297" s="7"/>
      <c r="T297" s="7"/>
      <c r="U297" s="7"/>
    </row>
    <row r="298" spans="1:21" s="8" customFormat="1" ht="31.5" x14ac:dyDescent="0.15">
      <c r="A298" s="8">
        <v>1876</v>
      </c>
      <c r="B298" s="9" t="s">
        <v>2326</v>
      </c>
      <c r="C298" s="10">
        <v>3824</v>
      </c>
      <c r="D298" s="11"/>
      <c r="E298" s="11"/>
      <c r="F298" s="11"/>
      <c r="G298" s="12" t="s">
        <v>2327</v>
      </c>
      <c r="I298" s="9" t="s">
        <v>2326</v>
      </c>
      <c r="J298" s="9" t="s">
        <v>1323</v>
      </c>
      <c r="K298" s="9" t="s">
        <v>122</v>
      </c>
      <c r="L298" s="9" t="s">
        <v>122</v>
      </c>
      <c r="M298" s="9" t="s">
        <v>511</v>
      </c>
      <c r="N298" s="9" t="s">
        <v>1323</v>
      </c>
      <c r="O298" s="9" t="s">
        <v>13</v>
      </c>
      <c r="P298" s="11">
        <v>2</v>
      </c>
      <c r="Q298" s="11"/>
      <c r="R298" s="11"/>
      <c r="S298" s="11"/>
      <c r="T298" s="11"/>
      <c r="U298" s="11"/>
    </row>
    <row r="299" spans="1:21" s="8" customFormat="1" ht="21" x14ac:dyDescent="0.15">
      <c r="A299" s="8">
        <v>1613</v>
      </c>
      <c r="B299" s="9" t="s">
        <v>1031</v>
      </c>
      <c r="C299" s="10">
        <v>3502</v>
      </c>
      <c r="D299" s="11"/>
      <c r="E299" s="11"/>
      <c r="F299" s="11"/>
      <c r="G299" s="12" t="s">
        <v>1033</v>
      </c>
      <c r="I299" s="9" t="s">
        <v>1031</v>
      </c>
      <c r="J299" s="9" t="s">
        <v>509</v>
      </c>
      <c r="K299" s="9" t="s">
        <v>122</v>
      </c>
      <c r="L299" s="9" t="s">
        <v>122</v>
      </c>
      <c r="M299" s="9" t="s">
        <v>511</v>
      </c>
      <c r="N299" s="9" t="s">
        <v>1032</v>
      </c>
      <c r="O299" s="9" t="s">
        <v>13</v>
      </c>
      <c r="P299" s="11">
        <v>2</v>
      </c>
      <c r="Q299" s="11"/>
      <c r="R299" s="11"/>
      <c r="S299" s="11"/>
      <c r="T299" s="11"/>
      <c r="U299" s="11"/>
    </row>
    <row r="300" spans="1:21" s="8" customFormat="1" ht="21" x14ac:dyDescent="0.15">
      <c r="A300" s="13">
        <v>1607</v>
      </c>
      <c r="B300" s="9" t="s">
        <v>3976</v>
      </c>
      <c r="C300" s="14">
        <v>3494</v>
      </c>
      <c r="D300" s="7"/>
      <c r="E300" s="7"/>
      <c r="F300" s="7"/>
      <c r="G300" s="15" t="s">
        <v>2997</v>
      </c>
      <c r="H300" s="13"/>
      <c r="I300" s="16" t="s">
        <v>509</v>
      </c>
      <c r="J300" s="16" t="s">
        <v>509</v>
      </c>
      <c r="K300" s="16" t="s">
        <v>122</v>
      </c>
      <c r="L300" s="16" t="s">
        <v>122</v>
      </c>
      <c r="M300" s="16" t="s">
        <v>511</v>
      </c>
      <c r="N300" s="16" t="s">
        <v>38</v>
      </c>
      <c r="O300" s="16" t="s">
        <v>2904</v>
      </c>
      <c r="P300" s="11">
        <v>4</v>
      </c>
      <c r="Q300" s="7"/>
      <c r="R300" s="7"/>
      <c r="S300" s="7"/>
      <c r="T300" s="7"/>
      <c r="U300" s="7"/>
    </row>
    <row r="301" spans="1:21" s="8" customFormat="1" ht="31.5" x14ac:dyDescent="0.15">
      <c r="A301" s="8">
        <v>1889</v>
      </c>
      <c r="B301" s="9" t="s">
        <v>1966</v>
      </c>
      <c r="C301" s="10">
        <v>3829</v>
      </c>
      <c r="D301" s="11"/>
      <c r="E301" s="11"/>
      <c r="F301" s="11"/>
      <c r="G301" s="12" t="s">
        <v>1967</v>
      </c>
      <c r="I301" s="9" t="s">
        <v>1966</v>
      </c>
      <c r="J301" s="9" t="s">
        <v>1323</v>
      </c>
      <c r="K301" s="9" t="s">
        <v>122</v>
      </c>
      <c r="L301" s="9" t="s">
        <v>122</v>
      </c>
      <c r="M301" s="9" t="s">
        <v>511</v>
      </c>
      <c r="N301" s="9" t="s">
        <v>1323</v>
      </c>
      <c r="O301" s="9" t="s">
        <v>13</v>
      </c>
      <c r="P301" s="11">
        <v>2</v>
      </c>
      <c r="Q301" s="11"/>
      <c r="R301" s="11"/>
      <c r="S301" s="11"/>
      <c r="T301" s="11"/>
      <c r="U301" s="11"/>
    </row>
    <row r="302" spans="1:21" s="8" customFormat="1" ht="21" x14ac:dyDescent="0.15">
      <c r="A302" s="8">
        <v>1868</v>
      </c>
      <c r="B302" s="9" t="s">
        <v>1324</v>
      </c>
      <c r="C302" s="10">
        <v>3834</v>
      </c>
      <c r="D302" s="11"/>
      <c r="E302" s="11"/>
      <c r="F302" s="11"/>
      <c r="G302" s="12" t="s">
        <v>1325</v>
      </c>
      <c r="I302" s="9" t="s">
        <v>1324</v>
      </c>
      <c r="J302" s="9" t="s">
        <v>1323</v>
      </c>
      <c r="K302" s="9" t="s">
        <v>122</v>
      </c>
      <c r="L302" s="9" t="s">
        <v>122</v>
      </c>
      <c r="M302" s="9" t="s">
        <v>511</v>
      </c>
      <c r="N302" s="9" t="s">
        <v>1323</v>
      </c>
      <c r="O302" s="9" t="s">
        <v>13</v>
      </c>
      <c r="P302" s="11">
        <v>2</v>
      </c>
      <c r="Q302" s="11"/>
      <c r="R302" s="11"/>
      <c r="S302" s="11"/>
      <c r="T302" s="11"/>
      <c r="U302" s="11"/>
    </row>
    <row r="303" spans="1:21" s="8" customFormat="1" ht="21" x14ac:dyDescent="0.15">
      <c r="A303" s="8">
        <v>1635</v>
      </c>
      <c r="B303" s="9" t="s">
        <v>921</v>
      </c>
      <c r="C303" s="10">
        <v>3639</v>
      </c>
      <c r="D303" s="11"/>
      <c r="E303" s="11"/>
      <c r="F303" s="11"/>
      <c r="G303" s="12" t="s">
        <v>922</v>
      </c>
      <c r="I303" s="9" t="s">
        <v>920</v>
      </c>
      <c r="J303" s="9" t="s">
        <v>919</v>
      </c>
      <c r="K303" s="9" t="s">
        <v>122</v>
      </c>
      <c r="L303" s="9" t="s">
        <v>122</v>
      </c>
      <c r="M303" s="9" t="s">
        <v>511</v>
      </c>
      <c r="N303" s="9" t="s">
        <v>921</v>
      </c>
      <c r="O303" s="9" t="s">
        <v>13</v>
      </c>
      <c r="P303" s="11">
        <v>2</v>
      </c>
      <c r="Q303" s="11"/>
      <c r="R303" s="11"/>
      <c r="S303" s="11"/>
      <c r="T303" s="11"/>
      <c r="U303" s="11"/>
    </row>
    <row r="304" spans="1:21" s="8" customFormat="1" ht="31.5" x14ac:dyDescent="0.15">
      <c r="A304" s="8">
        <v>1619</v>
      </c>
      <c r="B304" s="9" t="s">
        <v>512</v>
      </c>
      <c r="C304" s="10">
        <v>3507</v>
      </c>
      <c r="D304" s="11"/>
      <c r="E304" s="11"/>
      <c r="F304" s="11"/>
      <c r="G304" s="12" t="s">
        <v>513</v>
      </c>
      <c r="I304" s="9" t="s">
        <v>510</v>
      </c>
      <c r="J304" s="9" t="s">
        <v>509</v>
      </c>
      <c r="K304" s="9" t="s">
        <v>122</v>
      </c>
      <c r="L304" s="9" t="s">
        <v>122</v>
      </c>
      <c r="M304" s="9" t="s">
        <v>511</v>
      </c>
      <c r="N304" s="9" t="s">
        <v>512</v>
      </c>
      <c r="O304" s="9" t="s">
        <v>13</v>
      </c>
      <c r="P304" s="11">
        <v>2</v>
      </c>
      <c r="Q304" s="11"/>
      <c r="R304" s="11"/>
      <c r="S304" s="11"/>
      <c r="T304" s="11"/>
      <c r="U304" s="11"/>
    </row>
    <row r="305" spans="1:21" s="8" customFormat="1" ht="31.5" x14ac:dyDescent="0.15">
      <c r="A305" s="8">
        <v>1624</v>
      </c>
      <c r="B305" s="9" t="s">
        <v>1032</v>
      </c>
      <c r="C305" s="10">
        <v>3509</v>
      </c>
      <c r="D305" s="11"/>
      <c r="E305" s="11"/>
      <c r="F305" s="11"/>
      <c r="G305" s="12" t="s">
        <v>1410</v>
      </c>
      <c r="I305" s="9" t="s">
        <v>1409</v>
      </c>
      <c r="J305" s="9" t="s">
        <v>509</v>
      </c>
      <c r="K305" s="9" t="s">
        <v>122</v>
      </c>
      <c r="L305" s="9" t="s">
        <v>122</v>
      </c>
      <c r="M305" s="9" t="s">
        <v>511</v>
      </c>
      <c r="N305" s="9" t="s">
        <v>1032</v>
      </c>
      <c r="O305" s="9" t="s">
        <v>13</v>
      </c>
      <c r="P305" s="11">
        <v>2</v>
      </c>
      <c r="Q305" s="11"/>
      <c r="R305" s="11"/>
      <c r="S305" s="11"/>
      <c r="T305" s="11"/>
      <c r="U305" s="11"/>
    </row>
    <row r="306" spans="1:21" s="8" customFormat="1" ht="31.5" x14ac:dyDescent="0.15">
      <c r="A306" s="13">
        <v>1849</v>
      </c>
      <c r="B306" s="9" t="s">
        <v>2789</v>
      </c>
      <c r="C306" s="14">
        <v>3808</v>
      </c>
      <c r="D306" s="7"/>
      <c r="E306" s="7"/>
      <c r="F306" s="7"/>
      <c r="G306" s="15" t="s">
        <v>2790</v>
      </c>
      <c r="H306" s="13"/>
      <c r="I306" s="16" t="s">
        <v>2789</v>
      </c>
      <c r="J306" s="16" t="s">
        <v>1561</v>
      </c>
      <c r="K306" s="16" t="s">
        <v>122</v>
      </c>
      <c r="L306" s="16" t="s">
        <v>122</v>
      </c>
      <c r="M306" s="16" t="s">
        <v>511</v>
      </c>
      <c r="N306" s="16" t="s">
        <v>1561</v>
      </c>
      <c r="O306" s="16" t="s">
        <v>2463</v>
      </c>
      <c r="P306" s="11">
        <v>3</v>
      </c>
      <c r="Q306" s="7"/>
      <c r="R306" s="7"/>
      <c r="S306" s="7"/>
      <c r="T306" s="7"/>
      <c r="U306" s="7"/>
    </row>
    <row r="307" spans="1:21" s="8" customFormat="1" ht="21" x14ac:dyDescent="0.15">
      <c r="A307" s="8">
        <v>1867</v>
      </c>
      <c r="B307" s="9" t="s">
        <v>1838</v>
      </c>
      <c r="C307" s="10">
        <v>3818</v>
      </c>
      <c r="D307" s="11"/>
      <c r="E307" s="11"/>
      <c r="F307" s="11"/>
      <c r="G307" s="12" t="s">
        <v>1839</v>
      </c>
      <c r="I307" s="9" t="s">
        <v>1838</v>
      </c>
      <c r="J307" s="9" t="s">
        <v>1561</v>
      </c>
      <c r="K307" s="9" t="s">
        <v>122</v>
      </c>
      <c r="L307" s="9" t="s">
        <v>122</v>
      </c>
      <c r="M307" s="9" t="s">
        <v>511</v>
      </c>
      <c r="N307" s="9" t="s">
        <v>1561</v>
      </c>
      <c r="O307" s="9" t="s">
        <v>13</v>
      </c>
      <c r="P307" s="11">
        <v>2</v>
      </c>
      <c r="Q307" s="11"/>
      <c r="R307" s="11"/>
      <c r="S307" s="11"/>
      <c r="T307" s="11"/>
      <c r="U307" s="11"/>
    </row>
    <row r="308" spans="1:21" s="8" customFormat="1" ht="31.5" x14ac:dyDescent="0.15">
      <c r="A308" s="8">
        <v>1899</v>
      </c>
      <c r="B308" s="9" t="s">
        <v>581</v>
      </c>
      <c r="C308" s="10">
        <v>3847</v>
      </c>
      <c r="D308" s="11"/>
      <c r="E308" s="11"/>
      <c r="F308" s="11"/>
      <c r="G308" s="12" t="s">
        <v>582</v>
      </c>
      <c r="I308" s="9" t="s">
        <v>580</v>
      </c>
      <c r="J308" s="9" t="s">
        <v>580</v>
      </c>
      <c r="K308" s="9" t="s">
        <v>122</v>
      </c>
      <c r="L308" s="9" t="s">
        <v>122</v>
      </c>
      <c r="M308" s="9" t="s">
        <v>511</v>
      </c>
      <c r="N308" s="9" t="s">
        <v>581</v>
      </c>
      <c r="O308" s="9" t="s">
        <v>13</v>
      </c>
      <c r="P308" s="11">
        <v>2</v>
      </c>
      <c r="Q308" s="11"/>
      <c r="R308" s="11"/>
      <c r="S308" s="11"/>
      <c r="T308" s="11"/>
      <c r="U308" s="11"/>
    </row>
    <row r="309" spans="1:21" s="8" customFormat="1" ht="31.5" x14ac:dyDescent="0.15">
      <c r="A309" s="8">
        <v>1916</v>
      </c>
      <c r="B309" s="9" t="s">
        <v>1536</v>
      </c>
      <c r="C309" s="10">
        <v>6609</v>
      </c>
      <c r="D309" s="11"/>
      <c r="E309" s="11"/>
      <c r="F309" s="11"/>
      <c r="G309" s="12" t="s">
        <v>1537</v>
      </c>
      <c r="I309" s="9" t="s">
        <v>1536</v>
      </c>
      <c r="J309" s="9" t="s">
        <v>580</v>
      </c>
      <c r="K309" s="9" t="s">
        <v>122</v>
      </c>
      <c r="L309" s="9" t="s">
        <v>122</v>
      </c>
      <c r="M309" s="9" t="s">
        <v>511</v>
      </c>
      <c r="N309" s="9" t="s">
        <v>581</v>
      </c>
      <c r="O309" s="9" t="s">
        <v>13</v>
      </c>
      <c r="P309" s="11">
        <v>2</v>
      </c>
      <c r="Q309" s="11"/>
      <c r="R309" s="11"/>
      <c r="S309" s="11"/>
      <c r="T309" s="11"/>
      <c r="U309" s="11"/>
    </row>
    <row r="310" spans="1:21" s="8" customFormat="1" ht="21" x14ac:dyDescent="0.15">
      <c r="A310" s="8">
        <v>1812</v>
      </c>
      <c r="B310" s="9" t="s">
        <v>2080</v>
      </c>
      <c r="C310" s="10">
        <v>3519</v>
      </c>
      <c r="D310" s="11"/>
      <c r="E310" s="11"/>
      <c r="F310" s="11"/>
      <c r="G310" s="12" t="s">
        <v>2081</v>
      </c>
      <c r="I310" s="9" t="s">
        <v>2080</v>
      </c>
      <c r="J310" s="9" t="s">
        <v>2050</v>
      </c>
      <c r="K310" s="9" t="s">
        <v>122</v>
      </c>
      <c r="L310" s="9" t="s">
        <v>122</v>
      </c>
      <c r="M310" s="9" t="s">
        <v>2052</v>
      </c>
      <c r="N310" s="9" t="s">
        <v>2080</v>
      </c>
      <c r="O310" s="9" t="s">
        <v>13</v>
      </c>
      <c r="P310" s="11">
        <v>2</v>
      </c>
      <c r="Q310" s="11"/>
      <c r="R310" s="11"/>
      <c r="S310" s="11"/>
      <c r="T310" s="11"/>
      <c r="U310" s="11"/>
    </row>
    <row r="311" spans="1:21" s="8" customFormat="1" ht="31.5" x14ac:dyDescent="0.15">
      <c r="A311" s="13">
        <v>1807</v>
      </c>
      <c r="B311" s="9" t="s">
        <v>3942</v>
      </c>
      <c r="C311" s="14">
        <v>3523</v>
      </c>
      <c r="D311" s="7"/>
      <c r="E311" s="7"/>
      <c r="F311" s="7"/>
      <c r="G311" s="15" t="s">
        <v>2952</v>
      </c>
      <c r="H311" s="13"/>
      <c r="I311" s="16" t="s">
        <v>2052</v>
      </c>
      <c r="J311" s="16" t="s">
        <v>2050</v>
      </c>
      <c r="K311" s="16" t="s">
        <v>122</v>
      </c>
      <c r="L311" s="16" t="s">
        <v>122</v>
      </c>
      <c r="M311" s="16" t="s">
        <v>2052</v>
      </c>
      <c r="N311" s="16" t="s">
        <v>38</v>
      </c>
      <c r="O311" s="16" t="s">
        <v>2904</v>
      </c>
      <c r="P311" s="11">
        <v>4</v>
      </c>
      <c r="Q311" s="7"/>
      <c r="R311" s="7"/>
      <c r="S311" s="7"/>
      <c r="T311" s="7"/>
      <c r="U311" s="7"/>
    </row>
    <row r="312" spans="1:21" s="8" customFormat="1" ht="31.5" x14ac:dyDescent="0.15">
      <c r="A312" s="8">
        <v>1823</v>
      </c>
      <c r="B312" s="9" t="s">
        <v>2053</v>
      </c>
      <c r="C312" s="10">
        <v>3524</v>
      </c>
      <c r="D312" s="11"/>
      <c r="E312" s="11"/>
      <c r="F312" s="11"/>
      <c r="G312" s="12" t="s">
        <v>2054</v>
      </c>
      <c r="I312" s="9" t="s">
        <v>2051</v>
      </c>
      <c r="J312" s="9" t="s">
        <v>2050</v>
      </c>
      <c r="K312" s="9" t="s">
        <v>122</v>
      </c>
      <c r="L312" s="9" t="s">
        <v>122</v>
      </c>
      <c r="M312" s="9" t="s">
        <v>2052</v>
      </c>
      <c r="N312" s="9" t="s">
        <v>2053</v>
      </c>
      <c r="O312" s="9" t="s">
        <v>13</v>
      </c>
      <c r="P312" s="11">
        <v>2</v>
      </c>
      <c r="Q312" s="11"/>
      <c r="R312" s="11"/>
      <c r="S312" s="11"/>
      <c r="T312" s="11"/>
      <c r="U312" s="11"/>
    </row>
    <row r="313" spans="1:21" s="8" customFormat="1" ht="21" x14ac:dyDescent="0.15">
      <c r="A313" s="8">
        <v>1842</v>
      </c>
      <c r="B313" s="9" t="s">
        <v>2118</v>
      </c>
      <c r="C313" s="10">
        <v>3699</v>
      </c>
      <c r="D313" s="11"/>
      <c r="E313" s="11"/>
      <c r="F313" s="11"/>
      <c r="G313" s="12" t="s">
        <v>2120</v>
      </c>
      <c r="I313" s="9" t="s">
        <v>2118</v>
      </c>
      <c r="J313" s="9" t="s">
        <v>2117</v>
      </c>
      <c r="K313" s="9" t="s">
        <v>122</v>
      </c>
      <c r="L313" s="9" t="s">
        <v>122</v>
      </c>
      <c r="M313" s="9" t="s">
        <v>2052</v>
      </c>
      <c r="N313" s="9" t="s">
        <v>2119</v>
      </c>
      <c r="O313" s="9" t="s">
        <v>13</v>
      </c>
      <c r="P313" s="11">
        <v>2</v>
      </c>
      <c r="Q313" s="11"/>
      <c r="R313" s="11"/>
      <c r="S313" s="11"/>
      <c r="T313" s="11"/>
      <c r="U313" s="11"/>
    </row>
    <row r="314" spans="1:21" s="8" customFormat="1" ht="21" x14ac:dyDescent="0.15">
      <c r="A314" s="13">
        <v>1834</v>
      </c>
      <c r="B314" s="9" t="s">
        <v>2119</v>
      </c>
      <c r="C314" s="14">
        <v>3701</v>
      </c>
      <c r="D314" s="7"/>
      <c r="E314" s="7"/>
      <c r="F314" s="7"/>
      <c r="G314" s="15" t="s">
        <v>2638</v>
      </c>
      <c r="H314" s="13"/>
      <c r="I314" s="16" t="s">
        <v>2119</v>
      </c>
      <c r="J314" s="16" t="s">
        <v>2117</v>
      </c>
      <c r="K314" s="16" t="s">
        <v>122</v>
      </c>
      <c r="L314" s="16" t="s">
        <v>122</v>
      </c>
      <c r="M314" s="16" t="s">
        <v>2052</v>
      </c>
      <c r="N314" s="16" t="s">
        <v>2119</v>
      </c>
      <c r="O314" s="16" t="s">
        <v>2463</v>
      </c>
      <c r="P314" s="11">
        <v>3</v>
      </c>
      <c r="Q314" s="7"/>
      <c r="R314" s="7"/>
      <c r="S314" s="7"/>
      <c r="T314" s="7"/>
      <c r="U314" s="7"/>
    </row>
    <row r="315" spans="1:21" s="8" customFormat="1" ht="31.5" x14ac:dyDescent="0.15">
      <c r="A315" s="8">
        <v>1548</v>
      </c>
      <c r="B315" s="9" t="s">
        <v>3489</v>
      </c>
      <c r="C315" s="10">
        <v>3551</v>
      </c>
      <c r="D315" s="11"/>
      <c r="E315" s="11"/>
      <c r="F315" s="11"/>
      <c r="G315" s="12" t="s">
        <v>1589</v>
      </c>
      <c r="I315" s="9" t="s">
        <v>1588</v>
      </c>
      <c r="J315" s="9" t="s">
        <v>123</v>
      </c>
      <c r="K315" s="9" t="s">
        <v>122</v>
      </c>
      <c r="L315" s="9" t="s">
        <v>122</v>
      </c>
      <c r="M315" s="9" t="s">
        <v>123</v>
      </c>
      <c r="N315" s="9" t="s">
        <v>995</v>
      </c>
      <c r="O315" s="9" t="s">
        <v>13</v>
      </c>
      <c r="P315" s="11">
        <v>2</v>
      </c>
      <c r="Q315" s="11"/>
      <c r="R315" s="11"/>
      <c r="S315" s="11"/>
      <c r="T315" s="11"/>
      <c r="U315" s="11"/>
    </row>
    <row r="316" spans="1:21" s="8" customFormat="1" ht="21" x14ac:dyDescent="0.15">
      <c r="A316" s="8">
        <v>1535</v>
      </c>
      <c r="B316" s="9" t="s">
        <v>124</v>
      </c>
      <c r="C316" s="10">
        <v>3554</v>
      </c>
      <c r="D316" s="11"/>
      <c r="E316" s="11"/>
      <c r="F316" s="11"/>
      <c r="G316" s="12" t="s">
        <v>125</v>
      </c>
      <c r="I316" s="9" t="s">
        <v>122</v>
      </c>
      <c r="J316" s="9" t="s">
        <v>123</v>
      </c>
      <c r="K316" s="9" t="s">
        <v>122</v>
      </c>
      <c r="L316" s="9" t="s">
        <v>122</v>
      </c>
      <c r="M316" s="9" t="s">
        <v>123</v>
      </c>
      <c r="N316" s="9" t="s">
        <v>124</v>
      </c>
      <c r="O316" s="9" t="s">
        <v>13</v>
      </c>
      <c r="P316" s="11">
        <v>2</v>
      </c>
      <c r="Q316" s="11"/>
      <c r="R316" s="11"/>
      <c r="S316" s="11"/>
      <c r="T316" s="11"/>
      <c r="U316" s="11"/>
    </row>
    <row r="317" spans="1:21" s="8" customFormat="1" ht="21" x14ac:dyDescent="0.15">
      <c r="A317" s="8">
        <v>1551</v>
      </c>
      <c r="B317" s="9" t="s">
        <v>226</v>
      </c>
      <c r="C317" s="10">
        <v>3560</v>
      </c>
      <c r="D317" s="11"/>
      <c r="E317" s="11"/>
      <c r="F317" s="11"/>
      <c r="G317" s="12" t="s">
        <v>390</v>
      </c>
      <c r="I317" s="9" t="s">
        <v>226</v>
      </c>
      <c r="J317" s="9" t="s">
        <v>123</v>
      </c>
      <c r="K317" s="9" t="s">
        <v>122</v>
      </c>
      <c r="L317" s="9" t="s">
        <v>122</v>
      </c>
      <c r="M317" s="9" t="s">
        <v>123</v>
      </c>
      <c r="N317" s="9" t="s">
        <v>226</v>
      </c>
      <c r="O317" s="9" t="s">
        <v>13</v>
      </c>
      <c r="P317" s="11">
        <v>2</v>
      </c>
      <c r="Q317" s="11"/>
      <c r="R317" s="11"/>
      <c r="S317" s="11"/>
      <c r="T317" s="11"/>
      <c r="U317" s="11"/>
    </row>
    <row r="318" spans="1:21" s="8" customFormat="1" ht="21" x14ac:dyDescent="0.15">
      <c r="A318" s="8">
        <v>1545</v>
      </c>
      <c r="B318" s="9" t="s">
        <v>1444</v>
      </c>
      <c r="C318" s="10">
        <v>3546</v>
      </c>
      <c r="D318" s="11"/>
      <c r="E318" s="11"/>
      <c r="F318" s="11"/>
      <c r="G318" s="12" t="s">
        <v>1445</v>
      </c>
      <c r="I318" s="9" t="s">
        <v>1443</v>
      </c>
      <c r="J318" s="9" t="s">
        <v>123</v>
      </c>
      <c r="K318" s="9" t="s">
        <v>122</v>
      </c>
      <c r="L318" s="9" t="s">
        <v>122</v>
      </c>
      <c r="M318" s="9" t="s">
        <v>123</v>
      </c>
      <c r="N318" s="9" t="s">
        <v>1444</v>
      </c>
      <c r="O318" s="9" t="s">
        <v>13</v>
      </c>
      <c r="P318" s="11">
        <v>2</v>
      </c>
      <c r="Q318" s="11"/>
      <c r="R318" s="11"/>
      <c r="S318" s="11"/>
      <c r="T318" s="11"/>
      <c r="U318" s="11"/>
    </row>
    <row r="319" spans="1:21" s="8" customFormat="1" ht="21" x14ac:dyDescent="0.15">
      <c r="A319" s="13">
        <v>1602</v>
      </c>
      <c r="B319" s="9" t="s">
        <v>4018</v>
      </c>
      <c r="C319" s="14">
        <v>3575</v>
      </c>
      <c r="D319" s="7"/>
      <c r="E319" s="7"/>
      <c r="F319" s="7"/>
      <c r="G319" s="15" t="s">
        <v>3047</v>
      </c>
      <c r="H319" s="13"/>
      <c r="I319" s="16" t="s">
        <v>3046</v>
      </c>
      <c r="J319" s="16" t="s">
        <v>123</v>
      </c>
      <c r="K319" s="16" t="s">
        <v>122</v>
      </c>
      <c r="L319" s="16" t="s">
        <v>122</v>
      </c>
      <c r="M319" s="16" t="s">
        <v>123</v>
      </c>
      <c r="N319" s="16" t="s">
        <v>38</v>
      </c>
      <c r="O319" s="16" t="s">
        <v>3042</v>
      </c>
      <c r="P319" s="11">
        <v>6</v>
      </c>
      <c r="Q319" s="7"/>
      <c r="R319" s="7"/>
      <c r="S319" s="7"/>
      <c r="T319" s="7"/>
      <c r="U319" s="7"/>
    </row>
    <row r="320" spans="1:21" s="8" customFormat="1" ht="31.5" x14ac:dyDescent="0.15">
      <c r="A320" s="13">
        <v>1540</v>
      </c>
      <c r="B320" s="9" t="s">
        <v>2492</v>
      </c>
      <c r="C320" s="14">
        <v>3576</v>
      </c>
      <c r="D320" s="7"/>
      <c r="E320" s="7"/>
      <c r="F320" s="7"/>
      <c r="G320" s="15" t="s">
        <v>2493</v>
      </c>
      <c r="H320" s="13"/>
      <c r="I320" s="16" t="s">
        <v>122</v>
      </c>
      <c r="J320" s="16" t="s">
        <v>123</v>
      </c>
      <c r="K320" s="16" t="s">
        <v>122</v>
      </c>
      <c r="L320" s="16" t="s">
        <v>122</v>
      </c>
      <c r="M320" s="16" t="s">
        <v>123</v>
      </c>
      <c r="N320" s="16" t="s">
        <v>2492</v>
      </c>
      <c r="O320" s="16" t="s">
        <v>2463</v>
      </c>
      <c r="P320" s="11">
        <v>3</v>
      </c>
      <c r="Q320" s="7"/>
      <c r="R320" s="7"/>
      <c r="S320" s="7"/>
      <c r="T320" s="7"/>
      <c r="U320" s="7"/>
    </row>
    <row r="321" spans="1:21" s="8" customFormat="1" ht="31.5" x14ac:dyDescent="0.15">
      <c r="A321" s="8">
        <v>1578</v>
      </c>
      <c r="B321" s="9" t="s">
        <v>180</v>
      </c>
      <c r="C321" s="10">
        <v>6882</v>
      </c>
      <c r="D321" s="11"/>
      <c r="E321" s="11"/>
      <c r="F321" s="11"/>
      <c r="G321" s="12" t="s">
        <v>861</v>
      </c>
      <c r="I321" s="9" t="s">
        <v>430</v>
      </c>
      <c r="J321" s="9" t="s">
        <v>123</v>
      </c>
      <c r="K321" s="9" t="s">
        <v>122</v>
      </c>
      <c r="L321" s="9" t="s">
        <v>122</v>
      </c>
      <c r="M321" s="9" t="s">
        <v>123</v>
      </c>
      <c r="N321" s="9" t="s">
        <v>430</v>
      </c>
      <c r="O321" s="9" t="s">
        <v>13</v>
      </c>
      <c r="P321" s="11">
        <v>2</v>
      </c>
      <c r="Q321" s="11"/>
      <c r="R321" s="11"/>
      <c r="S321" s="11"/>
      <c r="T321" s="11"/>
      <c r="U321" s="11"/>
    </row>
    <row r="322" spans="1:21" s="8" customFormat="1" ht="31.5" x14ac:dyDescent="0.15">
      <c r="A322" s="8">
        <v>1577</v>
      </c>
      <c r="B322" s="9" t="s">
        <v>784</v>
      </c>
      <c r="C322" s="10">
        <v>3600</v>
      </c>
      <c r="D322" s="11"/>
      <c r="E322" s="11"/>
      <c r="F322" s="11"/>
      <c r="G322" s="12" t="s">
        <v>1106</v>
      </c>
      <c r="I322" s="9" t="s">
        <v>430</v>
      </c>
      <c r="J322" s="9" t="s">
        <v>123</v>
      </c>
      <c r="K322" s="9" t="s">
        <v>122</v>
      </c>
      <c r="L322" s="9" t="s">
        <v>122</v>
      </c>
      <c r="M322" s="9" t="s">
        <v>123</v>
      </c>
      <c r="N322" s="9" t="s">
        <v>430</v>
      </c>
      <c r="O322" s="9" t="s">
        <v>13</v>
      </c>
      <c r="P322" s="11">
        <v>2</v>
      </c>
      <c r="Q322" s="11"/>
      <c r="R322" s="11"/>
      <c r="S322" s="11"/>
      <c r="T322" s="11"/>
      <c r="U322" s="11"/>
    </row>
    <row r="323" spans="1:21" s="8" customFormat="1" ht="31.5" x14ac:dyDescent="0.15">
      <c r="A323" s="8">
        <v>1560</v>
      </c>
      <c r="B323" s="9" t="s">
        <v>1578</v>
      </c>
      <c r="C323" s="10">
        <v>3577</v>
      </c>
      <c r="D323" s="11"/>
      <c r="E323" s="11"/>
      <c r="F323" s="11"/>
      <c r="G323" s="12" t="s">
        <v>1579</v>
      </c>
      <c r="I323" s="9" t="s">
        <v>1578</v>
      </c>
      <c r="J323" s="9" t="s">
        <v>123</v>
      </c>
      <c r="K323" s="9" t="s">
        <v>122</v>
      </c>
      <c r="L323" s="9" t="s">
        <v>122</v>
      </c>
      <c r="M323" s="9" t="s">
        <v>123</v>
      </c>
      <c r="N323" s="9" t="s">
        <v>1578</v>
      </c>
      <c r="O323" s="9" t="s">
        <v>13</v>
      </c>
      <c r="P323" s="11">
        <v>2</v>
      </c>
      <c r="Q323" s="11"/>
      <c r="R323" s="11"/>
      <c r="S323" s="11"/>
      <c r="T323" s="11"/>
      <c r="U323" s="11"/>
    </row>
    <row r="324" spans="1:21" s="8" customFormat="1" ht="21" x14ac:dyDescent="0.15">
      <c r="A324" s="8">
        <v>1629</v>
      </c>
      <c r="B324" s="9" t="s">
        <v>1478</v>
      </c>
      <c r="C324" s="10">
        <v>3584</v>
      </c>
      <c r="D324" s="11"/>
      <c r="E324" s="11"/>
      <c r="F324" s="11"/>
      <c r="G324" s="12" t="s">
        <v>1479</v>
      </c>
      <c r="I324" s="9" t="s">
        <v>1478</v>
      </c>
      <c r="J324" s="9" t="s">
        <v>509</v>
      </c>
      <c r="K324" s="9" t="s">
        <v>122</v>
      </c>
      <c r="L324" s="9" t="s">
        <v>122</v>
      </c>
      <c r="M324" s="9" t="s">
        <v>123</v>
      </c>
      <c r="N324" s="9" t="s">
        <v>1478</v>
      </c>
      <c r="O324" s="9" t="s">
        <v>13</v>
      </c>
      <c r="P324" s="11">
        <v>2</v>
      </c>
      <c r="Q324" s="11"/>
      <c r="R324" s="11"/>
      <c r="S324" s="11"/>
      <c r="T324" s="11"/>
      <c r="U324" s="11"/>
    </row>
    <row r="325" spans="1:21" s="8" customFormat="1" ht="21" x14ac:dyDescent="0.15">
      <c r="A325" s="8">
        <v>1594</v>
      </c>
      <c r="B325" s="9" t="s">
        <v>1053</v>
      </c>
      <c r="C325" s="10">
        <v>3590</v>
      </c>
      <c r="D325" s="11"/>
      <c r="E325" s="11"/>
      <c r="F325" s="11"/>
      <c r="G325" s="12" t="s">
        <v>1054</v>
      </c>
      <c r="I325" s="9" t="s">
        <v>1052</v>
      </c>
      <c r="J325" s="9" t="s">
        <v>123</v>
      </c>
      <c r="K325" s="9" t="s">
        <v>122</v>
      </c>
      <c r="L325" s="9" t="s">
        <v>122</v>
      </c>
      <c r="M325" s="9" t="s">
        <v>123</v>
      </c>
      <c r="N325" s="9" t="s">
        <v>1053</v>
      </c>
      <c r="O325" s="9" t="s">
        <v>13</v>
      </c>
      <c r="P325" s="11">
        <v>2</v>
      </c>
      <c r="Q325" s="11"/>
      <c r="R325" s="11"/>
      <c r="S325" s="11"/>
      <c r="T325" s="11"/>
      <c r="U325" s="11"/>
    </row>
    <row r="326" spans="1:21" s="8" customFormat="1" ht="21" x14ac:dyDescent="0.15">
      <c r="A326" s="8">
        <v>1568</v>
      </c>
      <c r="B326" s="9" t="s">
        <v>995</v>
      </c>
      <c r="C326" s="10">
        <v>3595</v>
      </c>
      <c r="D326" s="11"/>
      <c r="E326" s="11"/>
      <c r="F326" s="11"/>
      <c r="G326" s="12" t="s">
        <v>996</v>
      </c>
      <c r="I326" s="9" t="s">
        <v>995</v>
      </c>
      <c r="J326" s="9" t="s">
        <v>123</v>
      </c>
      <c r="K326" s="9" t="s">
        <v>122</v>
      </c>
      <c r="L326" s="9" t="s">
        <v>122</v>
      </c>
      <c r="M326" s="9" t="s">
        <v>123</v>
      </c>
      <c r="N326" s="9" t="s">
        <v>995</v>
      </c>
      <c r="O326" s="9" t="s">
        <v>13</v>
      </c>
      <c r="P326" s="11">
        <v>2</v>
      </c>
      <c r="Q326" s="11"/>
      <c r="R326" s="11"/>
      <c r="S326" s="11"/>
      <c r="T326" s="11"/>
      <c r="U326" s="11"/>
    </row>
    <row r="327" spans="1:21" s="8" customFormat="1" ht="31.5" x14ac:dyDescent="0.15">
      <c r="A327" s="13">
        <v>1575</v>
      </c>
      <c r="B327" s="9" t="s">
        <v>430</v>
      </c>
      <c r="C327" s="14">
        <v>3598</v>
      </c>
      <c r="D327" s="7"/>
      <c r="E327" s="7"/>
      <c r="F327" s="7"/>
      <c r="G327" s="15" t="s">
        <v>2515</v>
      </c>
      <c r="H327" s="13"/>
      <c r="I327" s="16" t="s">
        <v>430</v>
      </c>
      <c r="J327" s="16" t="s">
        <v>123</v>
      </c>
      <c r="K327" s="16" t="s">
        <v>122</v>
      </c>
      <c r="L327" s="16" t="s">
        <v>122</v>
      </c>
      <c r="M327" s="16" t="s">
        <v>123</v>
      </c>
      <c r="N327" s="16" t="s">
        <v>430</v>
      </c>
      <c r="O327" s="16" t="s">
        <v>2463</v>
      </c>
      <c r="P327" s="11">
        <v>3</v>
      </c>
      <c r="Q327" s="7"/>
      <c r="R327" s="7"/>
      <c r="S327" s="7"/>
      <c r="T327" s="7"/>
      <c r="U327" s="7"/>
    </row>
    <row r="328" spans="1:21" s="8" customFormat="1" ht="21" x14ac:dyDescent="0.15">
      <c r="A328" s="8">
        <v>1604</v>
      </c>
      <c r="B328" s="9" t="s">
        <v>178</v>
      </c>
      <c r="C328" s="10">
        <v>3602</v>
      </c>
      <c r="D328" s="11"/>
      <c r="E328" s="11"/>
      <c r="F328" s="11"/>
      <c r="G328" s="12" t="s">
        <v>179</v>
      </c>
      <c r="I328" s="9" t="s">
        <v>177</v>
      </c>
      <c r="J328" s="9" t="s">
        <v>123</v>
      </c>
      <c r="K328" s="9" t="s">
        <v>122</v>
      </c>
      <c r="L328" s="9" t="s">
        <v>122</v>
      </c>
      <c r="M328" s="9" t="s">
        <v>123</v>
      </c>
      <c r="N328" s="9" t="s">
        <v>178</v>
      </c>
      <c r="O328" s="9" t="s">
        <v>13</v>
      </c>
      <c r="P328" s="11">
        <v>2</v>
      </c>
      <c r="Q328" s="11"/>
      <c r="R328" s="11"/>
      <c r="S328" s="11"/>
      <c r="T328" s="11"/>
      <c r="U328" s="11"/>
    </row>
    <row r="329" spans="1:21" s="8" customFormat="1" ht="21" x14ac:dyDescent="0.15">
      <c r="A329" s="8">
        <v>1571</v>
      </c>
      <c r="B329" s="9" t="s">
        <v>3566</v>
      </c>
      <c r="C329" s="10">
        <v>3606</v>
      </c>
      <c r="D329" s="11"/>
      <c r="E329" s="11"/>
      <c r="F329" s="11"/>
      <c r="G329" s="12" t="s">
        <v>1924</v>
      </c>
      <c r="I329" s="9" t="s">
        <v>1922</v>
      </c>
      <c r="J329" s="9" t="s">
        <v>123</v>
      </c>
      <c r="K329" s="9" t="s">
        <v>122</v>
      </c>
      <c r="L329" s="9" t="s">
        <v>122</v>
      </c>
      <c r="M329" s="9" t="s">
        <v>123</v>
      </c>
      <c r="N329" s="9" t="s">
        <v>1923</v>
      </c>
      <c r="O329" s="9" t="s">
        <v>13</v>
      </c>
      <c r="P329" s="11">
        <v>2</v>
      </c>
      <c r="Q329" s="11"/>
      <c r="R329" s="11"/>
      <c r="S329" s="11"/>
      <c r="T329" s="11"/>
      <c r="U329" s="11"/>
    </row>
    <row r="330" spans="1:21" s="8" customFormat="1" ht="21" x14ac:dyDescent="0.15">
      <c r="A330" s="8">
        <v>1633</v>
      </c>
      <c r="B330" s="9" t="s">
        <v>1356</v>
      </c>
      <c r="C330" s="10">
        <v>3623</v>
      </c>
      <c r="D330" s="11"/>
      <c r="E330" s="11"/>
      <c r="F330" s="11"/>
      <c r="G330" s="12" t="s">
        <v>1357</v>
      </c>
      <c r="I330" s="9" t="s">
        <v>1356</v>
      </c>
      <c r="J330" s="9" t="s">
        <v>509</v>
      </c>
      <c r="K330" s="9" t="s">
        <v>122</v>
      </c>
      <c r="L330" s="9" t="s">
        <v>122</v>
      </c>
      <c r="M330" s="9" t="s">
        <v>123</v>
      </c>
      <c r="N330" s="9" t="s">
        <v>1356</v>
      </c>
      <c r="O330" s="9" t="s">
        <v>13</v>
      </c>
      <c r="P330" s="11">
        <v>2</v>
      </c>
      <c r="Q330" s="11"/>
      <c r="R330" s="11"/>
      <c r="S330" s="11"/>
      <c r="T330" s="11"/>
      <c r="U330" s="11"/>
    </row>
    <row r="331" spans="1:21" s="8" customFormat="1" ht="21" x14ac:dyDescent="0.15">
      <c r="A331" s="8">
        <v>1597</v>
      </c>
      <c r="B331" s="9" t="s">
        <v>1052</v>
      </c>
      <c r="C331" s="10">
        <v>3630</v>
      </c>
      <c r="D331" s="11"/>
      <c r="E331" s="11"/>
      <c r="F331" s="11"/>
      <c r="G331" s="12" t="s">
        <v>1129</v>
      </c>
      <c r="I331" s="9" t="s">
        <v>1052</v>
      </c>
      <c r="J331" s="9" t="s">
        <v>123</v>
      </c>
      <c r="K331" s="9" t="s">
        <v>122</v>
      </c>
      <c r="L331" s="9" t="s">
        <v>122</v>
      </c>
      <c r="M331" s="9" t="s">
        <v>123</v>
      </c>
      <c r="N331" s="9" t="s">
        <v>1052</v>
      </c>
      <c r="O331" s="9" t="s">
        <v>13</v>
      </c>
      <c r="P331" s="11">
        <v>2</v>
      </c>
      <c r="Q331" s="11"/>
      <c r="R331" s="11"/>
      <c r="S331" s="11"/>
      <c r="T331" s="11"/>
      <c r="U331" s="11"/>
    </row>
    <row r="332" spans="1:21" s="8" customFormat="1" ht="21" x14ac:dyDescent="0.15">
      <c r="A332" s="8">
        <v>1553</v>
      </c>
      <c r="B332" s="9" t="s">
        <v>326</v>
      </c>
      <c r="C332" s="10">
        <v>3562</v>
      </c>
      <c r="D332" s="11"/>
      <c r="E332" s="11"/>
      <c r="F332" s="11"/>
      <c r="G332" s="12" t="s">
        <v>227</v>
      </c>
      <c r="I332" s="9" t="s">
        <v>226</v>
      </c>
      <c r="J332" s="9" t="s">
        <v>123</v>
      </c>
      <c r="K332" s="9" t="s">
        <v>122</v>
      </c>
      <c r="L332" s="9" t="s">
        <v>122</v>
      </c>
      <c r="M332" s="9" t="s">
        <v>123</v>
      </c>
      <c r="N332" s="9" t="s">
        <v>226</v>
      </c>
      <c r="O332" s="9" t="s">
        <v>13</v>
      </c>
      <c r="P332" s="11">
        <v>2</v>
      </c>
      <c r="Q332" s="11"/>
      <c r="R332" s="11"/>
      <c r="S332" s="11"/>
      <c r="T332" s="11"/>
      <c r="U332" s="11"/>
    </row>
    <row r="333" spans="1:21" s="8" customFormat="1" ht="21" x14ac:dyDescent="0.15">
      <c r="A333" s="13">
        <v>1646</v>
      </c>
      <c r="B333" s="9" t="s">
        <v>3907</v>
      </c>
      <c r="C333" s="14">
        <v>3655</v>
      </c>
      <c r="D333" s="7"/>
      <c r="E333" s="7"/>
      <c r="F333" s="7"/>
      <c r="G333" s="15" t="s">
        <v>2912</v>
      </c>
      <c r="H333" s="13"/>
      <c r="I333" s="16" t="s">
        <v>460</v>
      </c>
      <c r="J333" s="16" t="s">
        <v>460</v>
      </c>
      <c r="K333" s="16" t="s">
        <v>122</v>
      </c>
      <c r="L333" s="16" t="s">
        <v>122</v>
      </c>
      <c r="M333" s="16" t="s">
        <v>460</v>
      </c>
      <c r="N333" s="16" t="s">
        <v>38</v>
      </c>
      <c r="O333" s="16" t="s">
        <v>2904</v>
      </c>
      <c r="P333" s="11">
        <v>4</v>
      </c>
      <c r="Q333" s="7"/>
      <c r="R333" s="7"/>
      <c r="S333" s="7"/>
      <c r="T333" s="7"/>
      <c r="U333" s="7"/>
    </row>
    <row r="334" spans="1:21" s="8" customFormat="1" ht="21" x14ac:dyDescent="0.15">
      <c r="A334" s="8">
        <v>1657</v>
      </c>
      <c r="B334" s="9" t="s">
        <v>788</v>
      </c>
      <c r="C334" s="10">
        <v>3650</v>
      </c>
      <c r="D334" s="11"/>
      <c r="E334" s="11"/>
      <c r="F334" s="11"/>
      <c r="G334" s="12" t="s">
        <v>789</v>
      </c>
      <c r="I334" s="9" t="s">
        <v>788</v>
      </c>
      <c r="J334" s="9" t="s">
        <v>460</v>
      </c>
      <c r="K334" s="9" t="s">
        <v>122</v>
      </c>
      <c r="L334" s="9" t="s">
        <v>122</v>
      </c>
      <c r="M334" s="9" t="s">
        <v>460</v>
      </c>
      <c r="N334" s="9" t="s">
        <v>788</v>
      </c>
      <c r="O334" s="9" t="s">
        <v>13</v>
      </c>
      <c r="P334" s="11">
        <v>2</v>
      </c>
      <c r="Q334" s="11"/>
      <c r="R334" s="11"/>
      <c r="S334" s="11"/>
      <c r="T334" s="11"/>
      <c r="U334" s="11"/>
    </row>
    <row r="335" spans="1:21" s="8" customFormat="1" ht="21" x14ac:dyDescent="0.15">
      <c r="A335" s="8">
        <v>1663</v>
      </c>
      <c r="B335" s="9" t="s">
        <v>461</v>
      </c>
      <c r="C335" s="10">
        <v>3663</v>
      </c>
      <c r="D335" s="11"/>
      <c r="E335" s="11"/>
      <c r="F335" s="11"/>
      <c r="G335" s="12" t="s">
        <v>462</v>
      </c>
      <c r="I335" s="9" t="s">
        <v>461</v>
      </c>
      <c r="J335" s="9" t="s">
        <v>460</v>
      </c>
      <c r="K335" s="9" t="s">
        <v>122</v>
      </c>
      <c r="L335" s="9" t="s">
        <v>122</v>
      </c>
      <c r="M335" s="9" t="s">
        <v>460</v>
      </c>
      <c r="N335" s="9" t="s">
        <v>461</v>
      </c>
      <c r="O335" s="9" t="s">
        <v>13</v>
      </c>
      <c r="P335" s="11">
        <v>2</v>
      </c>
      <c r="Q335" s="11"/>
      <c r="R335" s="11"/>
      <c r="S335" s="11"/>
      <c r="T335" s="11"/>
      <c r="U335" s="11"/>
    </row>
    <row r="336" spans="1:21" s="8" customFormat="1" ht="21" x14ac:dyDescent="0.15">
      <c r="A336" s="8">
        <v>1667</v>
      </c>
      <c r="B336" s="9" t="s">
        <v>704</v>
      </c>
      <c r="C336" s="10">
        <v>3667</v>
      </c>
      <c r="D336" s="11"/>
      <c r="E336" s="11"/>
      <c r="F336" s="11"/>
      <c r="G336" s="12" t="s">
        <v>705</v>
      </c>
      <c r="I336" s="9" t="s">
        <v>703</v>
      </c>
      <c r="J336" s="9" t="s">
        <v>460</v>
      </c>
      <c r="K336" s="9" t="s">
        <v>122</v>
      </c>
      <c r="L336" s="9" t="s">
        <v>122</v>
      </c>
      <c r="M336" s="9" t="s">
        <v>460</v>
      </c>
      <c r="N336" s="9" t="s">
        <v>704</v>
      </c>
      <c r="O336" s="9" t="s">
        <v>13</v>
      </c>
      <c r="P336" s="11">
        <v>2</v>
      </c>
      <c r="Q336" s="11"/>
      <c r="R336" s="11"/>
      <c r="S336" s="11"/>
      <c r="T336" s="11"/>
      <c r="U336" s="11"/>
    </row>
    <row r="337" spans="1:21" s="8" customFormat="1" ht="31.5" x14ac:dyDescent="0.15">
      <c r="A337" s="8">
        <v>1756</v>
      </c>
      <c r="B337" s="9" t="s">
        <v>1877</v>
      </c>
      <c r="C337" s="10">
        <v>3710</v>
      </c>
      <c r="D337" s="11"/>
      <c r="E337" s="11"/>
      <c r="F337" s="11"/>
      <c r="G337" s="12" t="s">
        <v>2107</v>
      </c>
      <c r="I337" s="9" t="s">
        <v>2106</v>
      </c>
      <c r="J337" s="9" t="s">
        <v>1278</v>
      </c>
      <c r="K337" s="9" t="s">
        <v>122</v>
      </c>
      <c r="L337" s="9" t="s">
        <v>122</v>
      </c>
      <c r="M337" s="9" t="s">
        <v>1278</v>
      </c>
      <c r="N337" s="9" t="s">
        <v>1877</v>
      </c>
      <c r="O337" s="9" t="s">
        <v>13</v>
      </c>
      <c r="P337" s="11">
        <v>2</v>
      </c>
      <c r="Q337" s="11"/>
      <c r="R337" s="11"/>
      <c r="S337" s="11"/>
      <c r="T337" s="11"/>
      <c r="U337" s="11"/>
    </row>
    <row r="338" spans="1:21" s="8" customFormat="1" ht="21" x14ac:dyDescent="0.15">
      <c r="A338" s="8">
        <v>1750</v>
      </c>
      <c r="B338" s="9" t="s">
        <v>2228</v>
      </c>
      <c r="C338" s="10">
        <v>3713</v>
      </c>
      <c r="D338" s="11"/>
      <c r="E338" s="11"/>
      <c r="F338" s="11"/>
      <c r="G338" s="12" t="s">
        <v>2229</v>
      </c>
      <c r="I338" s="9" t="s">
        <v>2228</v>
      </c>
      <c r="J338" s="9" t="s">
        <v>1278</v>
      </c>
      <c r="K338" s="9" t="s">
        <v>122</v>
      </c>
      <c r="L338" s="9" t="s">
        <v>122</v>
      </c>
      <c r="M338" s="9" t="s">
        <v>1278</v>
      </c>
      <c r="N338" s="9" t="s">
        <v>1877</v>
      </c>
      <c r="O338" s="9" t="s">
        <v>13</v>
      </c>
      <c r="P338" s="11">
        <v>2</v>
      </c>
      <c r="Q338" s="11"/>
      <c r="R338" s="11"/>
      <c r="S338" s="11"/>
      <c r="T338" s="11"/>
      <c r="U338" s="11"/>
    </row>
    <row r="339" spans="1:21" s="8" customFormat="1" ht="21" x14ac:dyDescent="0.15">
      <c r="A339" s="8">
        <v>1777</v>
      </c>
      <c r="B339" s="9" t="s">
        <v>3655</v>
      </c>
      <c r="C339" s="10">
        <v>3684</v>
      </c>
      <c r="D339" s="11"/>
      <c r="E339" s="11"/>
      <c r="F339" s="11"/>
      <c r="G339" s="12" t="s">
        <v>2332</v>
      </c>
      <c r="I339" s="9" t="s">
        <v>2331</v>
      </c>
      <c r="J339" s="9" t="s">
        <v>1278</v>
      </c>
      <c r="K339" s="9" t="s">
        <v>122</v>
      </c>
      <c r="L339" s="9" t="s">
        <v>122</v>
      </c>
      <c r="M339" s="9" t="s">
        <v>1278</v>
      </c>
      <c r="N339" s="9" t="s">
        <v>2331</v>
      </c>
      <c r="O339" s="9" t="s">
        <v>13</v>
      </c>
      <c r="P339" s="11">
        <v>2</v>
      </c>
      <c r="Q339" s="11"/>
      <c r="R339" s="11"/>
      <c r="S339" s="11"/>
      <c r="T339" s="11"/>
      <c r="U339" s="11"/>
    </row>
    <row r="340" spans="1:21" s="8" customFormat="1" ht="31.5" x14ac:dyDescent="0.15">
      <c r="A340" s="8">
        <v>1758</v>
      </c>
      <c r="B340" s="9" t="s">
        <v>1876</v>
      </c>
      <c r="C340" s="10">
        <v>3711</v>
      </c>
      <c r="D340" s="11"/>
      <c r="E340" s="11"/>
      <c r="F340" s="11"/>
      <c r="G340" s="12" t="s">
        <v>1878</v>
      </c>
      <c r="I340" s="9" t="s">
        <v>1876</v>
      </c>
      <c r="J340" s="9" t="s">
        <v>1278</v>
      </c>
      <c r="K340" s="9" t="s">
        <v>122</v>
      </c>
      <c r="L340" s="9" t="s">
        <v>122</v>
      </c>
      <c r="M340" s="9" t="s">
        <v>1278</v>
      </c>
      <c r="N340" s="9" t="s">
        <v>1877</v>
      </c>
      <c r="O340" s="9" t="s">
        <v>13</v>
      </c>
      <c r="P340" s="11">
        <v>2</v>
      </c>
      <c r="Q340" s="11"/>
      <c r="R340" s="11"/>
      <c r="S340" s="11"/>
      <c r="T340" s="11"/>
      <c r="U340" s="11"/>
    </row>
    <row r="341" spans="1:21" s="8" customFormat="1" ht="31.5" x14ac:dyDescent="0.15">
      <c r="A341" s="13">
        <v>1747</v>
      </c>
      <c r="B341" s="9" t="s">
        <v>3926</v>
      </c>
      <c r="C341" s="14">
        <v>3727</v>
      </c>
      <c r="D341" s="7"/>
      <c r="E341" s="7"/>
      <c r="F341" s="7"/>
      <c r="G341" s="15" t="s">
        <v>2934</v>
      </c>
      <c r="H341" s="13"/>
      <c r="I341" s="16" t="s">
        <v>2459</v>
      </c>
      <c r="J341" s="16" t="s">
        <v>1278</v>
      </c>
      <c r="K341" s="16" t="s">
        <v>122</v>
      </c>
      <c r="L341" s="16" t="s">
        <v>122</v>
      </c>
      <c r="M341" s="16" t="s">
        <v>1278</v>
      </c>
      <c r="N341" s="16" t="s">
        <v>38</v>
      </c>
      <c r="O341" s="16" t="s">
        <v>2904</v>
      </c>
      <c r="P341" s="11">
        <v>4</v>
      </c>
      <c r="Q341" s="7"/>
      <c r="R341" s="7"/>
      <c r="S341" s="7"/>
      <c r="T341" s="7"/>
      <c r="U341" s="7"/>
    </row>
    <row r="342" spans="1:21" s="8" customFormat="1" ht="31.5" x14ac:dyDescent="0.15">
      <c r="A342" s="8">
        <v>1762</v>
      </c>
      <c r="B342" s="9" t="s">
        <v>2221</v>
      </c>
      <c r="C342" s="10">
        <v>3677</v>
      </c>
      <c r="D342" s="11"/>
      <c r="E342" s="11"/>
      <c r="F342" s="11"/>
      <c r="G342" s="12" t="s">
        <v>2222</v>
      </c>
      <c r="I342" s="9" t="s">
        <v>2221</v>
      </c>
      <c r="J342" s="9" t="s">
        <v>1278</v>
      </c>
      <c r="K342" s="9" t="s">
        <v>122</v>
      </c>
      <c r="L342" s="9" t="s">
        <v>122</v>
      </c>
      <c r="M342" s="9" t="s">
        <v>1278</v>
      </c>
      <c r="N342" s="9" t="s">
        <v>1700</v>
      </c>
      <c r="O342" s="9" t="s">
        <v>13</v>
      </c>
      <c r="P342" s="11">
        <v>2</v>
      </c>
      <c r="Q342" s="11"/>
      <c r="R342" s="11"/>
      <c r="S342" s="11"/>
      <c r="T342" s="11"/>
      <c r="U342" s="11"/>
    </row>
    <row r="343" spans="1:21" s="8" customFormat="1" ht="21" x14ac:dyDescent="0.15">
      <c r="A343" s="8">
        <v>1765</v>
      </c>
      <c r="B343" s="9" t="s">
        <v>3511</v>
      </c>
      <c r="C343" s="10">
        <v>3680</v>
      </c>
      <c r="D343" s="11"/>
      <c r="E343" s="11"/>
      <c r="F343" s="11"/>
      <c r="G343" s="12" t="s">
        <v>1701</v>
      </c>
      <c r="I343" s="9" t="s">
        <v>1700</v>
      </c>
      <c r="J343" s="9" t="s">
        <v>1278</v>
      </c>
      <c r="K343" s="9" t="s">
        <v>122</v>
      </c>
      <c r="L343" s="9" t="s">
        <v>122</v>
      </c>
      <c r="M343" s="9" t="s">
        <v>1278</v>
      </c>
      <c r="N343" s="9" t="s">
        <v>1700</v>
      </c>
      <c r="O343" s="9" t="s">
        <v>13</v>
      </c>
      <c r="P343" s="11">
        <v>2</v>
      </c>
      <c r="Q343" s="11"/>
      <c r="R343" s="11"/>
      <c r="S343" s="11"/>
      <c r="T343" s="11"/>
      <c r="U343" s="11"/>
    </row>
    <row r="344" spans="1:21" s="8" customFormat="1" ht="31.5" x14ac:dyDescent="0.15">
      <c r="A344" s="8">
        <v>1774</v>
      </c>
      <c r="B344" s="9" t="s">
        <v>1278</v>
      </c>
      <c r="C344" s="10">
        <v>3720</v>
      </c>
      <c r="D344" s="11"/>
      <c r="E344" s="11"/>
      <c r="F344" s="11"/>
      <c r="G344" s="12" t="s">
        <v>1515</v>
      </c>
      <c r="I344" s="9" t="s">
        <v>1278</v>
      </c>
      <c r="J344" s="9" t="s">
        <v>1278</v>
      </c>
      <c r="K344" s="9" t="s">
        <v>122</v>
      </c>
      <c r="L344" s="9" t="s">
        <v>122</v>
      </c>
      <c r="M344" s="9" t="s">
        <v>1278</v>
      </c>
      <c r="N344" s="9" t="s">
        <v>1278</v>
      </c>
      <c r="O344" s="9" t="s">
        <v>13</v>
      </c>
      <c r="P344" s="11">
        <v>2</v>
      </c>
      <c r="Q344" s="11"/>
      <c r="R344" s="11"/>
      <c r="S344" s="11"/>
      <c r="T344" s="11"/>
      <c r="U344" s="11"/>
    </row>
    <row r="345" spans="1:21" s="8" customFormat="1" ht="21" x14ac:dyDescent="0.15">
      <c r="A345" s="8">
        <v>1781</v>
      </c>
      <c r="B345" s="9" t="s">
        <v>1738</v>
      </c>
      <c r="C345" s="10">
        <v>3689</v>
      </c>
      <c r="D345" s="11"/>
      <c r="E345" s="11"/>
      <c r="F345" s="11"/>
      <c r="G345" s="12" t="s">
        <v>1739</v>
      </c>
      <c r="I345" s="9" t="s">
        <v>1738</v>
      </c>
      <c r="J345" s="9" t="s">
        <v>1278</v>
      </c>
      <c r="K345" s="9" t="s">
        <v>122</v>
      </c>
      <c r="L345" s="9" t="s">
        <v>122</v>
      </c>
      <c r="M345" s="9" t="s">
        <v>1278</v>
      </c>
      <c r="N345" s="9" t="s">
        <v>1738</v>
      </c>
      <c r="O345" s="9" t="s">
        <v>13</v>
      </c>
      <c r="P345" s="11">
        <v>2</v>
      </c>
      <c r="Q345" s="11"/>
      <c r="R345" s="11"/>
      <c r="S345" s="11"/>
      <c r="T345" s="11"/>
      <c r="U345" s="11"/>
    </row>
    <row r="346" spans="1:21" s="8" customFormat="1" ht="31.5" x14ac:dyDescent="0.15">
      <c r="A346" s="8">
        <v>1784</v>
      </c>
      <c r="B346" s="9" t="s">
        <v>1605</v>
      </c>
      <c r="C346" s="10">
        <v>3725</v>
      </c>
      <c r="D346" s="11"/>
      <c r="E346" s="11"/>
      <c r="F346" s="11"/>
      <c r="G346" s="12" t="s">
        <v>1606</v>
      </c>
      <c r="I346" s="9" t="s">
        <v>1605</v>
      </c>
      <c r="J346" s="9" t="s">
        <v>1278</v>
      </c>
      <c r="K346" s="9" t="s">
        <v>122</v>
      </c>
      <c r="L346" s="9" t="s">
        <v>122</v>
      </c>
      <c r="M346" s="9" t="s">
        <v>1278</v>
      </c>
      <c r="N346" s="9" t="s">
        <v>1278</v>
      </c>
      <c r="O346" s="9" t="s">
        <v>13</v>
      </c>
      <c r="P346" s="11">
        <v>2</v>
      </c>
      <c r="Q346" s="11"/>
      <c r="R346" s="11"/>
      <c r="S346" s="11"/>
      <c r="T346" s="11"/>
      <c r="U346" s="11"/>
    </row>
    <row r="347" spans="1:21" s="8" customFormat="1" ht="21" x14ac:dyDescent="0.15">
      <c r="A347" s="8">
        <v>1788</v>
      </c>
      <c r="B347" s="9" t="s">
        <v>1279</v>
      </c>
      <c r="C347" s="10">
        <v>3735</v>
      </c>
      <c r="D347" s="11"/>
      <c r="E347" s="11"/>
      <c r="F347" s="11"/>
      <c r="G347" s="12" t="s">
        <v>1280</v>
      </c>
      <c r="I347" s="9" t="s">
        <v>1279</v>
      </c>
      <c r="J347" s="9" t="s">
        <v>1278</v>
      </c>
      <c r="K347" s="9" t="s">
        <v>122</v>
      </c>
      <c r="L347" s="9" t="s">
        <v>122</v>
      </c>
      <c r="M347" s="9" t="s">
        <v>1278</v>
      </c>
      <c r="N347" s="9" t="s">
        <v>1279</v>
      </c>
      <c r="O347" s="9" t="s">
        <v>13</v>
      </c>
      <c r="P347" s="11">
        <v>2</v>
      </c>
      <c r="Q347" s="11"/>
      <c r="R347" s="11"/>
      <c r="S347" s="11"/>
      <c r="T347" s="11"/>
      <c r="U347" s="11"/>
    </row>
    <row r="348" spans="1:21" s="8" customFormat="1" ht="31.5" x14ac:dyDescent="0.15">
      <c r="A348" s="8">
        <v>1796</v>
      </c>
      <c r="B348" s="9" t="s">
        <v>3528</v>
      </c>
      <c r="C348" s="10">
        <v>3740</v>
      </c>
      <c r="D348" s="11"/>
      <c r="E348" s="11"/>
      <c r="F348" s="11"/>
      <c r="G348" s="12" t="s">
        <v>1779</v>
      </c>
      <c r="I348" s="9" t="s">
        <v>920</v>
      </c>
      <c r="J348" s="9" t="s">
        <v>1278</v>
      </c>
      <c r="K348" s="9" t="s">
        <v>122</v>
      </c>
      <c r="L348" s="9" t="s">
        <v>122</v>
      </c>
      <c r="M348" s="9" t="s">
        <v>1278</v>
      </c>
      <c r="N348" s="9" t="s">
        <v>1279</v>
      </c>
      <c r="O348" s="9" t="s">
        <v>13</v>
      </c>
      <c r="P348" s="11">
        <v>2</v>
      </c>
      <c r="Q348" s="11"/>
      <c r="R348" s="11"/>
      <c r="S348" s="11"/>
      <c r="T348" s="11"/>
      <c r="U348" s="11"/>
    </row>
    <row r="349" spans="1:21" s="8" customFormat="1" x14ac:dyDescent="0.15">
      <c r="A349" s="8">
        <v>8147</v>
      </c>
      <c r="B349" s="9" t="s">
        <v>3743</v>
      </c>
      <c r="C349" s="10">
        <v>9999013</v>
      </c>
      <c r="D349" s="11"/>
      <c r="E349" s="11"/>
      <c r="F349" s="11"/>
      <c r="G349" s="12" t="e">
        <v>#N/A</v>
      </c>
      <c r="I349" s="9" t="s">
        <v>2458</v>
      </c>
      <c r="J349" s="9" t="s">
        <v>303</v>
      </c>
      <c r="K349" s="9" t="s">
        <v>122</v>
      </c>
      <c r="L349" s="9" t="s">
        <v>122</v>
      </c>
      <c r="M349" s="9" t="s">
        <v>37</v>
      </c>
      <c r="N349" s="9" t="s">
        <v>38</v>
      </c>
      <c r="O349" s="9" t="s">
        <v>13</v>
      </c>
      <c r="P349" s="11">
        <v>2</v>
      </c>
      <c r="Q349" s="11"/>
      <c r="R349" s="11"/>
      <c r="S349" s="11"/>
      <c r="T349" s="11"/>
      <c r="U349" s="11"/>
    </row>
    <row r="350" spans="1:21" s="8" customFormat="1" x14ac:dyDescent="0.15">
      <c r="A350" s="8">
        <v>8146</v>
      </c>
      <c r="B350" s="9" t="s">
        <v>3742</v>
      </c>
      <c r="C350" s="10">
        <v>9999012</v>
      </c>
      <c r="D350" s="11"/>
      <c r="E350" s="11"/>
      <c r="F350" s="11"/>
      <c r="G350" s="12" t="e">
        <v>#N/A</v>
      </c>
      <c r="I350" s="9" t="s">
        <v>460</v>
      </c>
      <c r="J350" s="9" t="s">
        <v>460</v>
      </c>
      <c r="K350" s="9" t="s">
        <v>122</v>
      </c>
      <c r="L350" s="9" t="s">
        <v>122</v>
      </c>
      <c r="M350" s="9" t="s">
        <v>37</v>
      </c>
      <c r="N350" s="9" t="s">
        <v>38</v>
      </c>
      <c r="O350" s="9" t="s">
        <v>13</v>
      </c>
      <c r="P350" s="11">
        <v>2</v>
      </c>
      <c r="Q350" s="11"/>
      <c r="R350" s="11"/>
      <c r="S350" s="11"/>
      <c r="T350" s="11"/>
      <c r="U350" s="11"/>
    </row>
    <row r="351" spans="1:21" s="8" customFormat="1" x14ac:dyDescent="0.15">
      <c r="A351" s="8">
        <v>8144</v>
      </c>
      <c r="B351" s="9" t="s">
        <v>3740</v>
      </c>
      <c r="C351" s="10">
        <v>9999010</v>
      </c>
      <c r="D351" s="11"/>
      <c r="E351" s="11"/>
      <c r="F351" s="11"/>
      <c r="G351" s="12" t="e">
        <v>#N/A</v>
      </c>
      <c r="I351" s="9" t="s">
        <v>226</v>
      </c>
      <c r="J351" s="9" t="s">
        <v>123</v>
      </c>
      <c r="K351" s="9" t="s">
        <v>122</v>
      </c>
      <c r="L351" s="9" t="s">
        <v>122</v>
      </c>
      <c r="M351" s="9" t="s">
        <v>37</v>
      </c>
      <c r="N351" s="9" t="s">
        <v>38</v>
      </c>
      <c r="O351" s="9" t="s">
        <v>13</v>
      </c>
      <c r="P351" s="11">
        <v>2</v>
      </c>
      <c r="Q351" s="11"/>
      <c r="R351" s="11"/>
      <c r="S351" s="11"/>
      <c r="T351" s="11"/>
      <c r="U351" s="11"/>
    </row>
    <row r="352" spans="1:21" s="8" customFormat="1" x14ac:dyDescent="0.15">
      <c r="A352" s="8">
        <v>8145</v>
      </c>
      <c r="B352" s="9" t="s">
        <v>3741</v>
      </c>
      <c r="C352" s="10">
        <v>9999011</v>
      </c>
      <c r="D352" s="11"/>
      <c r="E352" s="11"/>
      <c r="F352" s="11"/>
      <c r="G352" s="12" t="e">
        <v>#N/A</v>
      </c>
      <c r="I352" s="9" t="s">
        <v>510</v>
      </c>
      <c r="J352" s="9" t="s">
        <v>509</v>
      </c>
      <c r="K352" s="9" t="s">
        <v>122</v>
      </c>
      <c r="L352" s="9" t="s">
        <v>122</v>
      </c>
      <c r="M352" s="9" t="s">
        <v>37</v>
      </c>
      <c r="N352" s="9" t="s">
        <v>38</v>
      </c>
      <c r="O352" s="9" t="s">
        <v>13</v>
      </c>
      <c r="P352" s="11">
        <v>2</v>
      </c>
      <c r="Q352" s="11"/>
      <c r="R352" s="11"/>
      <c r="S352" s="11"/>
      <c r="T352" s="11"/>
      <c r="U352" s="11"/>
    </row>
    <row r="353" spans="1:21" s="8" customFormat="1" x14ac:dyDescent="0.15">
      <c r="A353" s="8">
        <v>8148</v>
      </c>
      <c r="B353" s="9" t="s">
        <v>3744</v>
      </c>
      <c r="C353" s="10">
        <v>9999014</v>
      </c>
      <c r="D353" s="11"/>
      <c r="E353" s="11"/>
      <c r="F353" s="11"/>
      <c r="G353" s="12" t="e">
        <v>#N/A</v>
      </c>
      <c r="I353" s="9" t="s">
        <v>2459</v>
      </c>
      <c r="J353" s="9" t="s">
        <v>1278</v>
      </c>
      <c r="K353" s="9" t="s">
        <v>122</v>
      </c>
      <c r="L353" s="9" t="s">
        <v>122</v>
      </c>
      <c r="M353" s="9" t="s">
        <v>37</v>
      </c>
      <c r="N353" s="9" t="s">
        <v>38</v>
      </c>
      <c r="O353" s="9" t="s">
        <v>13</v>
      </c>
      <c r="P353" s="11">
        <v>2</v>
      </c>
      <c r="Q353" s="11"/>
      <c r="R353" s="11"/>
      <c r="S353" s="11"/>
      <c r="T353" s="11"/>
      <c r="U353" s="11"/>
    </row>
    <row r="354" spans="1:21" s="8" customFormat="1" ht="31.5" x14ac:dyDescent="0.15">
      <c r="A354" s="13">
        <v>1534</v>
      </c>
      <c r="B354" s="9" t="s">
        <v>3994</v>
      </c>
      <c r="C354" s="14">
        <v>3543</v>
      </c>
      <c r="D354" s="7"/>
      <c r="E354" s="7"/>
      <c r="F354" s="7"/>
      <c r="G354" s="15" t="s">
        <v>3019</v>
      </c>
      <c r="H354" s="13"/>
      <c r="I354" s="16" t="s">
        <v>122</v>
      </c>
      <c r="J354" s="16" t="s">
        <v>123</v>
      </c>
      <c r="K354" s="16" t="s">
        <v>122</v>
      </c>
      <c r="L354" s="16" t="s">
        <v>122</v>
      </c>
      <c r="M354" s="16" t="s">
        <v>37</v>
      </c>
      <c r="N354" s="16" t="s">
        <v>38</v>
      </c>
      <c r="O354" s="16" t="s">
        <v>3008</v>
      </c>
      <c r="P354" s="11">
        <v>4</v>
      </c>
      <c r="Q354" s="7"/>
      <c r="R354" s="7"/>
      <c r="S354" s="7"/>
      <c r="T354" s="7"/>
      <c r="U354" s="7"/>
    </row>
    <row r="355" spans="1:21" s="8" customFormat="1" ht="21" x14ac:dyDescent="0.15">
      <c r="A355" s="13">
        <v>1670</v>
      </c>
      <c r="B355" s="9" t="s">
        <v>3827</v>
      </c>
      <c r="C355" s="14">
        <v>3770</v>
      </c>
      <c r="D355" s="7"/>
      <c r="E355" s="7"/>
      <c r="F355" s="7"/>
      <c r="G355" s="15" t="s">
        <v>2595</v>
      </c>
      <c r="H355" s="13"/>
      <c r="I355" s="16" t="s">
        <v>2594</v>
      </c>
      <c r="J355" s="16" t="s">
        <v>460</v>
      </c>
      <c r="K355" s="16" t="s">
        <v>122</v>
      </c>
      <c r="L355" s="16" t="s">
        <v>122</v>
      </c>
      <c r="M355" s="16" t="s">
        <v>305</v>
      </c>
      <c r="N355" s="16" t="s">
        <v>38</v>
      </c>
      <c r="O355" s="16" t="s">
        <v>2463</v>
      </c>
      <c r="P355" s="11">
        <v>3</v>
      </c>
      <c r="Q355" s="7"/>
      <c r="R355" s="7"/>
      <c r="S355" s="7"/>
      <c r="T355" s="7"/>
      <c r="U355" s="7"/>
    </row>
    <row r="356" spans="1:21" s="8" customFormat="1" ht="21" x14ac:dyDescent="0.15">
      <c r="A356" s="13">
        <v>1715</v>
      </c>
      <c r="B356" s="9" t="s">
        <v>3932</v>
      </c>
      <c r="C356" s="14">
        <v>3754</v>
      </c>
      <c r="D356" s="7"/>
      <c r="E356" s="7"/>
      <c r="F356" s="7"/>
      <c r="G356" s="15" t="s">
        <v>2940</v>
      </c>
      <c r="H356" s="13"/>
      <c r="I356" s="16" t="s">
        <v>2458</v>
      </c>
      <c r="J356" s="16" t="s">
        <v>303</v>
      </c>
      <c r="K356" s="16" t="s">
        <v>122</v>
      </c>
      <c r="L356" s="16" t="s">
        <v>122</v>
      </c>
      <c r="M356" s="16" t="s">
        <v>305</v>
      </c>
      <c r="N356" s="16" t="s">
        <v>38</v>
      </c>
      <c r="O356" s="16" t="s">
        <v>2904</v>
      </c>
      <c r="P356" s="11">
        <v>4</v>
      </c>
      <c r="Q356" s="7"/>
      <c r="R356" s="7"/>
      <c r="S356" s="7"/>
      <c r="T356" s="7"/>
      <c r="U356" s="7"/>
    </row>
    <row r="357" spans="1:21" s="8" customFormat="1" ht="21" x14ac:dyDescent="0.15">
      <c r="A357" s="8">
        <v>1678</v>
      </c>
      <c r="B357" s="9" t="s">
        <v>853</v>
      </c>
      <c r="C357" s="10">
        <v>3745</v>
      </c>
      <c r="D357" s="11"/>
      <c r="E357" s="11"/>
      <c r="F357" s="11"/>
      <c r="G357" s="12" t="s">
        <v>854</v>
      </c>
      <c r="I357" s="9" t="s">
        <v>853</v>
      </c>
      <c r="J357" s="9" t="s">
        <v>460</v>
      </c>
      <c r="K357" s="9" t="s">
        <v>122</v>
      </c>
      <c r="L357" s="9" t="s">
        <v>122</v>
      </c>
      <c r="M357" s="9" t="s">
        <v>305</v>
      </c>
      <c r="N357" s="9" t="s">
        <v>853</v>
      </c>
      <c r="O357" s="9" t="s">
        <v>13</v>
      </c>
      <c r="P357" s="11">
        <v>2</v>
      </c>
      <c r="Q357" s="11"/>
      <c r="R357" s="11"/>
      <c r="S357" s="11"/>
      <c r="T357" s="11"/>
      <c r="U357" s="11"/>
    </row>
    <row r="358" spans="1:21" s="8" customFormat="1" ht="31.5" x14ac:dyDescent="0.15">
      <c r="A358" s="8">
        <v>1741</v>
      </c>
      <c r="B358" s="9" t="s">
        <v>497</v>
      </c>
      <c r="C358" s="10">
        <v>3749</v>
      </c>
      <c r="D358" s="11"/>
      <c r="E358" s="11"/>
      <c r="F358" s="11"/>
      <c r="G358" s="12" t="s">
        <v>498</v>
      </c>
      <c r="I358" s="9" t="s">
        <v>496</v>
      </c>
      <c r="J358" s="9" t="s">
        <v>303</v>
      </c>
      <c r="K358" s="9" t="s">
        <v>122</v>
      </c>
      <c r="L358" s="9" t="s">
        <v>122</v>
      </c>
      <c r="M358" s="9" t="s">
        <v>305</v>
      </c>
      <c r="N358" s="9" t="s">
        <v>497</v>
      </c>
      <c r="O358" s="9" t="s">
        <v>13</v>
      </c>
      <c r="P358" s="11">
        <v>2</v>
      </c>
      <c r="Q358" s="11"/>
      <c r="R358" s="11"/>
      <c r="S358" s="11"/>
      <c r="T358" s="11"/>
      <c r="U358" s="11"/>
    </row>
    <row r="359" spans="1:21" s="8" customFormat="1" ht="21" x14ac:dyDescent="0.15">
      <c r="A359" s="8">
        <v>1710</v>
      </c>
      <c r="B359" s="9" t="s">
        <v>19</v>
      </c>
      <c r="C359" s="10">
        <v>3762</v>
      </c>
      <c r="D359" s="11"/>
      <c r="E359" s="11"/>
      <c r="F359" s="11"/>
      <c r="G359" s="12" t="s">
        <v>798</v>
      </c>
      <c r="I359" s="9" t="s">
        <v>797</v>
      </c>
      <c r="J359" s="9" t="s">
        <v>303</v>
      </c>
      <c r="K359" s="9" t="s">
        <v>122</v>
      </c>
      <c r="L359" s="9" t="s">
        <v>122</v>
      </c>
      <c r="M359" s="9" t="s">
        <v>305</v>
      </c>
      <c r="N359" s="9" t="s">
        <v>19</v>
      </c>
      <c r="O359" s="9" t="s">
        <v>13</v>
      </c>
      <c r="P359" s="11">
        <v>2</v>
      </c>
      <c r="Q359" s="11"/>
      <c r="R359" s="11"/>
      <c r="S359" s="11"/>
      <c r="T359" s="11"/>
      <c r="U359" s="11"/>
    </row>
    <row r="360" spans="1:21" s="8" customFormat="1" ht="21" x14ac:dyDescent="0.15">
      <c r="A360" s="8">
        <v>1730</v>
      </c>
      <c r="B360" s="9" t="s">
        <v>304</v>
      </c>
      <c r="C360" s="10">
        <v>3764</v>
      </c>
      <c r="D360" s="11"/>
      <c r="E360" s="11"/>
      <c r="F360" s="11"/>
      <c r="G360" s="12" t="s">
        <v>306</v>
      </c>
      <c r="I360" s="9" t="s">
        <v>304</v>
      </c>
      <c r="J360" s="9" t="s">
        <v>303</v>
      </c>
      <c r="K360" s="9" t="s">
        <v>122</v>
      </c>
      <c r="L360" s="9" t="s">
        <v>122</v>
      </c>
      <c r="M360" s="9" t="s">
        <v>305</v>
      </c>
      <c r="N360" s="9" t="s">
        <v>304</v>
      </c>
      <c r="O360" s="9" t="s">
        <v>13</v>
      </c>
      <c r="P360" s="11">
        <v>2</v>
      </c>
      <c r="Q360" s="11"/>
      <c r="R360" s="11"/>
      <c r="S360" s="11"/>
      <c r="T360" s="11"/>
      <c r="U360" s="11"/>
    </row>
    <row r="361" spans="1:21" s="8" customFormat="1" ht="31.5" x14ac:dyDescent="0.15">
      <c r="A361" s="8">
        <v>1722</v>
      </c>
      <c r="B361" s="9" t="s">
        <v>1544</v>
      </c>
      <c r="C361" s="10">
        <v>3783</v>
      </c>
      <c r="D361" s="11"/>
      <c r="E361" s="11"/>
      <c r="F361" s="11"/>
      <c r="G361" s="12" t="s">
        <v>1545</v>
      </c>
      <c r="I361" s="9" t="s">
        <v>1544</v>
      </c>
      <c r="J361" s="9" t="s">
        <v>303</v>
      </c>
      <c r="K361" s="9" t="s">
        <v>122</v>
      </c>
      <c r="L361" s="9" t="s">
        <v>122</v>
      </c>
      <c r="M361" s="9" t="s">
        <v>186</v>
      </c>
      <c r="N361" s="9" t="s">
        <v>1544</v>
      </c>
      <c r="O361" s="9" t="s">
        <v>13</v>
      </c>
      <c r="P361" s="11">
        <v>2</v>
      </c>
      <c r="Q361" s="11"/>
      <c r="R361" s="11"/>
      <c r="S361" s="11"/>
      <c r="T361" s="11"/>
      <c r="U361" s="11"/>
    </row>
    <row r="362" spans="1:21" s="8" customFormat="1" ht="21" x14ac:dyDescent="0.15">
      <c r="A362" s="13">
        <v>1702</v>
      </c>
      <c r="B362" s="9" t="s">
        <v>4021</v>
      </c>
      <c r="C362" s="14">
        <v>3792</v>
      </c>
      <c r="D362" s="7"/>
      <c r="E362" s="7"/>
      <c r="F362" s="7"/>
      <c r="G362" s="15" t="s">
        <v>3051</v>
      </c>
      <c r="H362" s="13"/>
      <c r="I362" s="16" t="s">
        <v>186</v>
      </c>
      <c r="J362" s="16" t="s">
        <v>303</v>
      </c>
      <c r="K362" s="16" t="s">
        <v>122</v>
      </c>
      <c r="L362" s="16" t="s">
        <v>122</v>
      </c>
      <c r="M362" s="16" t="s">
        <v>186</v>
      </c>
      <c r="N362" s="16" t="s">
        <v>38</v>
      </c>
      <c r="O362" s="16" t="s">
        <v>3042</v>
      </c>
      <c r="P362" s="11">
        <v>6</v>
      </c>
      <c r="Q362" s="7"/>
      <c r="R362" s="7"/>
      <c r="S362" s="7"/>
      <c r="T362" s="7"/>
      <c r="U362" s="7"/>
    </row>
    <row r="363" spans="1:21" s="8" customFormat="1" ht="31.5" x14ac:dyDescent="0.15">
      <c r="A363" s="13">
        <v>1735</v>
      </c>
      <c r="B363" s="9" t="s">
        <v>2421</v>
      </c>
      <c r="C363" s="14">
        <v>3797</v>
      </c>
      <c r="D363" s="7"/>
      <c r="E363" s="7"/>
      <c r="F363" s="7"/>
      <c r="G363" s="15" t="s">
        <v>2551</v>
      </c>
      <c r="H363" s="13"/>
      <c r="I363" s="16" t="s">
        <v>2421</v>
      </c>
      <c r="J363" s="16" t="s">
        <v>303</v>
      </c>
      <c r="K363" s="16" t="s">
        <v>122</v>
      </c>
      <c r="L363" s="16" t="s">
        <v>122</v>
      </c>
      <c r="M363" s="16" t="s">
        <v>186</v>
      </c>
      <c r="N363" s="16" t="s">
        <v>2421</v>
      </c>
      <c r="O363" s="16" t="s">
        <v>2463</v>
      </c>
      <c r="P363" s="11">
        <v>3</v>
      </c>
      <c r="Q363" s="7"/>
      <c r="R363" s="7"/>
      <c r="S363" s="7"/>
      <c r="T363" s="7"/>
      <c r="U363" s="7"/>
    </row>
    <row r="364" spans="1:21" s="8" customFormat="1" ht="21" x14ac:dyDescent="0.15">
      <c r="A364" s="8">
        <v>2463</v>
      </c>
      <c r="B364" s="9" t="s">
        <v>2060</v>
      </c>
      <c r="C364" s="10">
        <v>4802</v>
      </c>
      <c r="D364" s="11"/>
      <c r="E364" s="11"/>
      <c r="F364" s="11"/>
      <c r="G364" s="12" t="s">
        <v>2061</v>
      </c>
      <c r="I364" s="9" t="s">
        <v>2060</v>
      </c>
      <c r="J364" s="9" t="s">
        <v>757</v>
      </c>
      <c r="K364" s="9" t="s">
        <v>156</v>
      </c>
      <c r="L364" s="9" t="s">
        <v>156</v>
      </c>
      <c r="M364" s="9" t="s">
        <v>758</v>
      </c>
      <c r="N364" s="9" t="s">
        <v>757</v>
      </c>
      <c r="O364" s="9" t="s">
        <v>13</v>
      </c>
      <c r="P364" s="11">
        <v>2</v>
      </c>
      <c r="Q364" s="11"/>
      <c r="R364" s="11"/>
      <c r="S364" s="11"/>
      <c r="T364" s="11"/>
      <c r="U364" s="11"/>
    </row>
    <row r="365" spans="1:21" s="8" customFormat="1" ht="31.5" x14ac:dyDescent="0.15">
      <c r="A365" s="8">
        <v>2428</v>
      </c>
      <c r="B365" s="9" t="s">
        <v>128</v>
      </c>
      <c r="C365" s="10">
        <v>4784</v>
      </c>
      <c r="D365" s="11"/>
      <c r="E365" s="11"/>
      <c r="F365" s="11"/>
      <c r="G365" s="12" t="s">
        <v>1180</v>
      </c>
      <c r="I365" s="9" t="s">
        <v>758</v>
      </c>
      <c r="J365" s="9" t="s">
        <v>757</v>
      </c>
      <c r="K365" s="9" t="s">
        <v>156</v>
      </c>
      <c r="L365" s="9" t="s">
        <v>156</v>
      </c>
      <c r="M365" s="9" t="s">
        <v>758</v>
      </c>
      <c r="N365" s="9" t="s">
        <v>128</v>
      </c>
      <c r="O365" s="9" t="s">
        <v>13</v>
      </c>
      <c r="P365" s="11">
        <v>2</v>
      </c>
      <c r="Q365" s="11"/>
      <c r="R365" s="11"/>
      <c r="S365" s="11"/>
      <c r="T365" s="11"/>
      <c r="U365" s="11"/>
    </row>
    <row r="366" spans="1:21" s="8" customFormat="1" ht="21" x14ac:dyDescent="0.15">
      <c r="A366" s="8">
        <v>2466</v>
      </c>
      <c r="B366" s="9" t="s">
        <v>757</v>
      </c>
      <c r="C366" s="10">
        <v>4805</v>
      </c>
      <c r="D366" s="11"/>
      <c r="E366" s="11"/>
      <c r="F366" s="11"/>
      <c r="G366" s="12" t="s">
        <v>1524</v>
      </c>
      <c r="I366" s="9" t="s">
        <v>757</v>
      </c>
      <c r="J366" s="9" t="s">
        <v>757</v>
      </c>
      <c r="K366" s="9" t="s">
        <v>156</v>
      </c>
      <c r="L366" s="9" t="s">
        <v>156</v>
      </c>
      <c r="M366" s="9" t="s">
        <v>758</v>
      </c>
      <c r="N366" s="9" t="s">
        <v>757</v>
      </c>
      <c r="O366" s="9" t="s">
        <v>13</v>
      </c>
      <c r="P366" s="11">
        <v>2</v>
      </c>
      <c r="Q366" s="11"/>
      <c r="R366" s="11"/>
      <c r="S366" s="11"/>
      <c r="T366" s="11"/>
      <c r="U366" s="11"/>
    </row>
    <row r="367" spans="1:21" s="8" customFormat="1" ht="31.5" x14ac:dyDescent="0.15">
      <c r="A367" s="8">
        <v>2435</v>
      </c>
      <c r="B367" s="9" t="s">
        <v>1266</v>
      </c>
      <c r="C367" s="10">
        <v>4791</v>
      </c>
      <c r="D367" s="11"/>
      <c r="E367" s="11"/>
      <c r="F367" s="11"/>
      <c r="G367" s="12" t="s">
        <v>1267</v>
      </c>
      <c r="I367" s="9" t="s">
        <v>758</v>
      </c>
      <c r="J367" s="9" t="s">
        <v>757</v>
      </c>
      <c r="K367" s="9" t="s">
        <v>156</v>
      </c>
      <c r="L367" s="9" t="s">
        <v>156</v>
      </c>
      <c r="M367" s="9" t="s">
        <v>758</v>
      </c>
      <c r="N367" s="9" t="s">
        <v>1266</v>
      </c>
      <c r="O367" s="9" t="s">
        <v>13</v>
      </c>
      <c r="P367" s="11">
        <v>2</v>
      </c>
      <c r="Q367" s="11"/>
      <c r="R367" s="11"/>
      <c r="S367" s="11"/>
      <c r="T367" s="11"/>
      <c r="U367" s="11"/>
    </row>
    <row r="368" spans="1:21" s="8" customFormat="1" ht="21" x14ac:dyDescent="0.15">
      <c r="A368" s="8">
        <v>2469</v>
      </c>
      <c r="B368" s="9" t="s">
        <v>3531</v>
      </c>
      <c r="C368" s="10">
        <v>4808</v>
      </c>
      <c r="D368" s="11"/>
      <c r="E368" s="11"/>
      <c r="F368" s="11"/>
      <c r="G368" s="12" t="s">
        <v>1789</v>
      </c>
      <c r="I368" s="9" t="s">
        <v>757</v>
      </c>
      <c r="J368" s="9" t="s">
        <v>757</v>
      </c>
      <c r="K368" s="9" t="s">
        <v>156</v>
      </c>
      <c r="L368" s="9" t="s">
        <v>156</v>
      </c>
      <c r="M368" s="9" t="s">
        <v>758</v>
      </c>
      <c r="N368" s="9" t="s">
        <v>757</v>
      </c>
      <c r="O368" s="9" t="s">
        <v>13</v>
      </c>
      <c r="P368" s="11">
        <v>2</v>
      </c>
      <c r="Q368" s="11"/>
      <c r="R368" s="11"/>
      <c r="S368" s="11"/>
      <c r="T368" s="11"/>
      <c r="U368" s="11"/>
    </row>
    <row r="369" spans="1:21" s="8" customFormat="1" ht="31.5" x14ac:dyDescent="0.15">
      <c r="A369" s="8">
        <v>2462</v>
      </c>
      <c r="B369" s="9" t="s">
        <v>3723</v>
      </c>
      <c r="C369" s="10">
        <v>25875</v>
      </c>
      <c r="D369" s="11"/>
      <c r="E369" s="11"/>
      <c r="F369" s="11"/>
      <c r="G369" s="12" t="s">
        <v>2444</v>
      </c>
      <c r="I369" s="9" t="s">
        <v>758</v>
      </c>
      <c r="J369" s="9" t="s">
        <v>757</v>
      </c>
      <c r="K369" s="9" t="s">
        <v>156</v>
      </c>
      <c r="L369" s="9" t="s">
        <v>156</v>
      </c>
      <c r="M369" s="9" t="s">
        <v>758</v>
      </c>
      <c r="N369" s="9" t="s">
        <v>128</v>
      </c>
      <c r="O369" s="9" t="s">
        <v>13</v>
      </c>
      <c r="P369" s="11">
        <v>2</v>
      </c>
      <c r="Q369" s="11"/>
      <c r="R369" s="11"/>
      <c r="S369" s="11"/>
      <c r="T369" s="11"/>
      <c r="U369" s="11"/>
    </row>
    <row r="370" spans="1:21" s="8" customFormat="1" ht="31.5" x14ac:dyDescent="0.15">
      <c r="A370" s="8">
        <v>2427</v>
      </c>
      <c r="B370" s="9" t="s">
        <v>3419</v>
      </c>
      <c r="C370" s="10">
        <v>4783</v>
      </c>
      <c r="D370" s="11"/>
      <c r="E370" s="11"/>
      <c r="F370" s="11"/>
      <c r="G370" s="12" t="s">
        <v>1246</v>
      </c>
      <c r="I370" s="9" t="s">
        <v>758</v>
      </c>
      <c r="J370" s="9" t="s">
        <v>757</v>
      </c>
      <c r="K370" s="9" t="s">
        <v>156</v>
      </c>
      <c r="L370" s="9" t="s">
        <v>156</v>
      </c>
      <c r="M370" s="9" t="s">
        <v>758</v>
      </c>
      <c r="N370" s="9" t="s">
        <v>947</v>
      </c>
      <c r="O370" s="9" t="s">
        <v>13</v>
      </c>
      <c r="P370" s="11">
        <v>2</v>
      </c>
      <c r="Q370" s="11"/>
      <c r="R370" s="11"/>
      <c r="S370" s="11"/>
      <c r="T370" s="11"/>
      <c r="U370" s="11"/>
    </row>
    <row r="371" spans="1:21" s="8" customFormat="1" ht="31.5" x14ac:dyDescent="0.15">
      <c r="A371" s="8">
        <v>2440</v>
      </c>
      <c r="B371" s="9" t="s">
        <v>3356</v>
      </c>
      <c r="C371" s="10">
        <v>4796</v>
      </c>
      <c r="D371" s="11"/>
      <c r="E371" s="11"/>
      <c r="F371" s="11"/>
      <c r="G371" s="12" t="s">
        <v>948</v>
      </c>
      <c r="I371" s="9" t="s">
        <v>758</v>
      </c>
      <c r="J371" s="9" t="s">
        <v>757</v>
      </c>
      <c r="K371" s="9" t="s">
        <v>156</v>
      </c>
      <c r="L371" s="9" t="s">
        <v>156</v>
      </c>
      <c r="M371" s="9" t="s">
        <v>758</v>
      </c>
      <c r="N371" s="9" t="s">
        <v>947</v>
      </c>
      <c r="O371" s="9" t="s">
        <v>13</v>
      </c>
      <c r="P371" s="11">
        <v>2</v>
      </c>
      <c r="Q371" s="11"/>
      <c r="R371" s="11"/>
      <c r="S371" s="11"/>
      <c r="T371" s="11"/>
      <c r="U371" s="11"/>
    </row>
    <row r="372" spans="1:21" s="8" customFormat="1" ht="31.5" x14ac:dyDescent="0.15">
      <c r="A372" s="8">
        <v>2447</v>
      </c>
      <c r="B372" s="9" t="s">
        <v>759</v>
      </c>
      <c r="C372" s="10">
        <v>6815</v>
      </c>
      <c r="D372" s="11"/>
      <c r="E372" s="11"/>
      <c r="F372" s="11"/>
      <c r="G372" s="12" t="s">
        <v>760</v>
      </c>
      <c r="I372" s="9" t="s">
        <v>758</v>
      </c>
      <c r="J372" s="9" t="s">
        <v>757</v>
      </c>
      <c r="K372" s="9" t="s">
        <v>156</v>
      </c>
      <c r="L372" s="9" t="s">
        <v>156</v>
      </c>
      <c r="M372" s="9" t="s">
        <v>758</v>
      </c>
      <c r="N372" s="9" t="s">
        <v>759</v>
      </c>
      <c r="O372" s="9" t="s">
        <v>13</v>
      </c>
      <c r="P372" s="11">
        <v>2</v>
      </c>
      <c r="Q372" s="11"/>
      <c r="R372" s="11"/>
      <c r="S372" s="11"/>
      <c r="T372" s="11"/>
      <c r="U372" s="11"/>
    </row>
    <row r="373" spans="1:21" s="8" customFormat="1" ht="21" x14ac:dyDescent="0.15">
      <c r="A373" s="8">
        <v>1995</v>
      </c>
      <c r="B373" s="9" t="s">
        <v>886</v>
      </c>
      <c r="C373" s="10">
        <v>4528</v>
      </c>
      <c r="D373" s="11"/>
      <c r="E373" s="11"/>
      <c r="F373" s="11"/>
      <c r="G373" s="12" t="s">
        <v>1039</v>
      </c>
      <c r="I373" s="9" t="s">
        <v>886</v>
      </c>
      <c r="J373" s="9" t="s">
        <v>885</v>
      </c>
      <c r="K373" s="9" t="s">
        <v>156</v>
      </c>
      <c r="L373" s="9" t="s">
        <v>156</v>
      </c>
      <c r="M373" s="9" t="s">
        <v>885</v>
      </c>
      <c r="N373" s="9" t="s">
        <v>1038</v>
      </c>
      <c r="O373" s="9" t="s">
        <v>13</v>
      </c>
      <c r="P373" s="11">
        <v>2</v>
      </c>
      <c r="Q373" s="11"/>
      <c r="R373" s="11"/>
      <c r="S373" s="11"/>
      <c r="T373" s="11"/>
      <c r="U373" s="11"/>
    </row>
    <row r="374" spans="1:21" s="8" customFormat="1" ht="21" x14ac:dyDescent="0.15">
      <c r="A374" s="8">
        <v>1993</v>
      </c>
      <c r="B374" s="9" t="s">
        <v>1976</v>
      </c>
      <c r="C374" s="10">
        <v>4515</v>
      </c>
      <c r="D374" s="11"/>
      <c r="E374" s="11"/>
      <c r="F374" s="11"/>
      <c r="G374" s="12" t="s">
        <v>887</v>
      </c>
      <c r="I374" s="9" t="s">
        <v>886</v>
      </c>
      <c r="J374" s="9" t="s">
        <v>885</v>
      </c>
      <c r="K374" s="9" t="s">
        <v>156</v>
      </c>
      <c r="L374" s="9" t="s">
        <v>156</v>
      </c>
      <c r="M374" s="9" t="s">
        <v>885</v>
      </c>
      <c r="N374" s="9" t="s">
        <v>885</v>
      </c>
      <c r="O374" s="9" t="s">
        <v>13</v>
      </c>
      <c r="P374" s="11">
        <v>2</v>
      </c>
      <c r="Q374" s="11"/>
      <c r="R374" s="11"/>
      <c r="S374" s="11"/>
      <c r="T374" s="11"/>
      <c r="U374" s="11"/>
    </row>
    <row r="375" spans="1:21" s="8" customFormat="1" ht="21" x14ac:dyDescent="0.15">
      <c r="A375" s="13">
        <v>1986</v>
      </c>
      <c r="B375" s="9" t="s">
        <v>3937</v>
      </c>
      <c r="C375" s="14">
        <v>4511</v>
      </c>
      <c r="D375" s="7"/>
      <c r="E375" s="7"/>
      <c r="F375" s="7"/>
      <c r="G375" s="15" t="s">
        <v>2946</v>
      </c>
      <c r="H375" s="13"/>
      <c r="I375" s="16" t="s">
        <v>885</v>
      </c>
      <c r="J375" s="16" t="s">
        <v>885</v>
      </c>
      <c r="K375" s="16" t="s">
        <v>156</v>
      </c>
      <c r="L375" s="16" t="s">
        <v>156</v>
      </c>
      <c r="M375" s="16" t="s">
        <v>885</v>
      </c>
      <c r="N375" s="16" t="s">
        <v>885</v>
      </c>
      <c r="O375" s="16" t="s">
        <v>2904</v>
      </c>
      <c r="P375" s="11">
        <v>4</v>
      </c>
      <c r="Q375" s="7"/>
      <c r="R375" s="7"/>
      <c r="S375" s="7"/>
      <c r="T375" s="7"/>
      <c r="U375" s="7"/>
    </row>
    <row r="376" spans="1:21" s="8" customFormat="1" ht="21" x14ac:dyDescent="0.15">
      <c r="A376" s="8">
        <v>2009</v>
      </c>
      <c r="B376" s="9" t="s">
        <v>1361</v>
      </c>
      <c r="C376" s="10">
        <v>4524</v>
      </c>
      <c r="D376" s="11"/>
      <c r="E376" s="11"/>
      <c r="F376" s="11"/>
      <c r="G376" s="12" t="s">
        <v>1362</v>
      </c>
      <c r="I376" s="9" t="s">
        <v>1360</v>
      </c>
      <c r="J376" s="9" t="s">
        <v>885</v>
      </c>
      <c r="K376" s="9" t="s">
        <v>156</v>
      </c>
      <c r="L376" s="9" t="s">
        <v>156</v>
      </c>
      <c r="M376" s="9" t="s">
        <v>885</v>
      </c>
      <c r="N376" s="9" t="s">
        <v>1361</v>
      </c>
      <c r="O376" s="9" t="s">
        <v>13</v>
      </c>
      <c r="P376" s="11">
        <v>2</v>
      </c>
      <c r="Q376" s="11"/>
      <c r="R376" s="11"/>
      <c r="S376" s="11"/>
      <c r="T376" s="11"/>
      <c r="U376" s="11"/>
    </row>
    <row r="377" spans="1:21" s="8" customFormat="1" ht="21" x14ac:dyDescent="0.15">
      <c r="A377" s="8">
        <v>2003</v>
      </c>
      <c r="B377" s="9" t="s">
        <v>1038</v>
      </c>
      <c r="C377" s="10">
        <v>4531</v>
      </c>
      <c r="D377" s="11"/>
      <c r="E377" s="11"/>
      <c r="F377" s="11"/>
      <c r="G377" s="12" t="s">
        <v>1337</v>
      </c>
      <c r="I377" s="9" t="s">
        <v>1336</v>
      </c>
      <c r="J377" s="9" t="s">
        <v>885</v>
      </c>
      <c r="K377" s="9" t="s">
        <v>156</v>
      </c>
      <c r="L377" s="9" t="s">
        <v>156</v>
      </c>
      <c r="M377" s="9" t="s">
        <v>885</v>
      </c>
      <c r="N377" s="9" t="s">
        <v>1038</v>
      </c>
      <c r="O377" s="9" t="s">
        <v>13</v>
      </c>
      <c r="P377" s="11">
        <v>2</v>
      </c>
      <c r="Q377" s="11"/>
      <c r="R377" s="11"/>
      <c r="S377" s="11"/>
      <c r="T377" s="11"/>
      <c r="U377" s="11"/>
    </row>
    <row r="378" spans="1:21" s="8" customFormat="1" ht="31.5" x14ac:dyDescent="0.15">
      <c r="A378" s="13">
        <v>1969</v>
      </c>
      <c r="B378" s="9" t="s">
        <v>2585</v>
      </c>
      <c r="C378" s="14">
        <v>4593</v>
      </c>
      <c r="D378" s="7"/>
      <c r="E378" s="7"/>
      <c r="F378" s="7"/>
      <c r="G378" s="15" t="s">
        <v>2586</v>
      </c>
      <c r="H378" s="13"/>
      <c r="I378" s="16" t="s">
        <v>2584</v>
      </c>
      <c r="J378" s="16" t="s">
        <v>156</v>
      </c>
      <c r="K378" s="16" t="s">
        <v>156</v>
      </c>
      <c r="L378" s="16" t="s">
        <v>156</v>
      </c>
      <c r="M378" s="16" t="s">
        <v>156</v>
      </c>
      <c r="N378" s="16" t="s">
        <v>2585</v>
      </c>
      <c r="O378" s="16" t="s">
        <v>2463</v>
      </c>
      <c r="P378" s="11">
        <v>3</v>
      </c>
      <c r="Q378" s="7"/>
      <c r="R378" s="7"/>
      <c r="S378" s="7"/>
      <c r="T378" s="7"/>
      <c r="U378" s="7"/>
    </row>
    <row r="379" spans="1:21" s="8" customFormat="1" ht="21" x14ac:dyDescent="0.15">
      <c r="A379" s="8">
        <v>1956</v>
      </c>
      <c r="B379" s="9" t="s">
        <v>547</v>
      </c>
      <c r="C379" s="10">
        <v>4605</v>
      </c>
      <c r="D379" s="11"/>
      <c r="E379" s="11"/>
      <c r="F379" s="11"/>
      <c r="G379" s="12" t="s">
        <v>548</v>
      </c>
      <c r="I379" s="9" t="s">
        <v>547</v>
      </c>
      <c r="J379" s="9" t="s">
        <v>156</v>
      </c>
      <c r="K379" s="9" t="s">
        <v>156</v>
      </c>
      <c r="L379" s="9" t="s">
        <v>156</v>
      </c>
      <c r="M379" s="9" t="s">
        <v>156</v>
      </c>
      <c r="N379" s="9" t="s">
        <v>547</v>
      </c>
      <c r="O379" s="9" t="s">
        <v>13</v>
      </c>
      <c r="P379" s="11">
        <v>2</v>
      </c>
      <c r="Q379" s="11"/>
      <c r="R379" s="11"/>
      <c r="S379" s="11"/>
      <c r="T379" s="11"/>
      <c r="U379" s="11"/>
    </row>
    <row r="380" spans="1:21" s="8" customFormat="1" ht="31.5" x14ac:dyDescent="0.15">
      <c r="A380" s="8">
        <v>1927</v>
      </c>
      <c r="B380" s="9" t="s">
        <v>1274</v>
      </c>
      <c r="C380" s="10">
        <v>4620</v>
      </c>
      <c r="D380" s="11"/>
      <c r="E380" s="11"/>
      <c r="F380" s="11"/>
      <c r="G380" s="12" t="s">
        <v>1275</v>
      </c>
      <c r="I380" s="9" t="s">
        <v>156</v>
      </c>
      <c r="J380" s="9" t="s">
        <v>156</v>
      </c>
      <c r="K380" s="9" t="s">
        <v>156</v>
      </c>
      <c r="L380" s="9" t="s">
        <v>156</v>
      </c>
      <c r="M380" s="9" t="s">
        <v>156</v>
      </c>
      <c r="N380" s="9" t="s">
        <v>1274</v>
      </c>
      <c r="O380" s="9" t="s">
        <v>13</v>
      </c>
      <c r="P380" s="11">
        <v>2</v>
      </c>
      <c r="Q380" s="11"/>
      <c r="R380" s="11"/>
      <c r="S380" s="11"/>
      <c r="T380" s="11"/>
      <c r="U380" s="11"/>
    </row>
    <row r="381" spans="1:21" s="8" customFormat="1" ht="21" x14ac:dyDescent="0.15">
      <c r="A381" s="8">
        <v>1967</v>
      </c>
      <c r="B381" s="9" t="s">
        <v>458</v>
      </c>
      <c r="C381" s="10">
        <v>4646</v>
      </c>
      <c r="D381" s="11"/>
      <c r="E381" s="11"/>
      <c r="F381" s="11"/>
      <c r="G381" s="12" t="s">
        <v>459</v>
      </c>
      <c r="I381" s="9" t="s">
        <v>458</v>
      </c>
      <c r="J381" s="9" t="s">
        <v>156</v>
      </c>
      <c r="K381" s="9" t="s">
        <v>156</v>
      </c>
      <c r="L381" s="9" t="s">
        <v>156</v>
      </c>
      <c r="M381" s="9" t="s">
        <v>156</v>
      </c>
      <c r="N381" s="9" t="s">
        <v>458</v>
      </c>
      <c r="O381" s="9" t="s">
        <v>13</v>
      </c>
      <c r="P381" s="11">
        <v>2</v>
      </c>
      <c r="Q381" s="11"/>
      <c r="R381" s="11"/>
      <c r="S381" s="11"/>
      <c r="T381" s="11"/>
      <c r="U381" s="11"/>
    </row>
    <row r="382" spans="1:21" s="8" customFormat="1" ht="31.5" x14ac:dyDescent="0.15">
      <c r="A382" s="8">
        <v>1928</v>
      </c>
      <c r="B382" s="9" t="s">
        <v>3125</v>
      </c>
      <c r="C382" s="10">
        <v>4640</v>
      </c>
      <c r="D382" s="11"/>
      <c r="E382" s="11"/>
      <c r="F382" s="11"/>
      <c r="G382" s="12" t="s">
        <v>205</v>
      </c>
      <c r="I382" s="9" t="s">
        <v>156</v>
      </c>
      <c r="J382" s="9" t="s">
        <v>156</v>
      </c>
      <c r="K382" s="9" t="s">
        <v>156</v>
      </c>
      <c r="L382" s="9" t="s">
        <v>156</v>
      </c>
      <c r="M382" s="9" t="s">
        <v>156</v>
      </c>
      <c r="N382" s="9" t="s">
        <v>157</v>
      </c>
      <c r="O382" s="9" t="s">
        <v>13</v>
      </c>
      <c r="P382" s="11">
        <v>2</v>
      </c>
      <c r="Q382" s="11"/>
      <c r="R382" s="11"/>
      <c r="S382" s="11"/>
      <c r="T382" s="11"/>
      <c r="U382" s="11"/>
    </row>
    <row r="383" spans="1:21" s="8" customFormat="1" ht="31.5" x14ac:dyDescent="0.15">
      <c r="A383" s="8">
        <v>1977</v>
      </c>
      <c r="B383" s="9" t="s">
        <v>845</v>
      </c>
      <c r="C383" s="10">
        <v>4634</v>
      </c>
      <c r="D383" s="11"/>
      <c r="E383" s="11"/>
      <c r="F383" s="11"/>
      <c r="G383" s="12" t="s">
        <v>846</v>
      </c>
      <c r="I383" s="9" t="s">
        <v>845</v>
      </c>
      <c r="J383" s="9" t="s">
        <v>156</v>
      </c>
      <c r="K383" s="9" t="s">
        <v>156</v>
      </c>
      <c r="L383" s="9" t="s">
        <v>156</v>
      </c>
      <c r="M383" s="9" t="s">
        <v>156</v>
      </c>
      <c r="N383" s="9" t="s">
        <v>845</v>
      </c>
      <c r="O383" s="9" t="s">
        <v>13</v>
      </c>
      <c r="P383" s="11">
        <v>2</v>
      </c>
      <c r="Q383" s="11"/>
      <c r="R383" s="11"/>
      <c r="S383" s="11"/>
      <c r="T383" s="11"/>
      <c r="U383" s="11"/>
    </row>
    <row r="384" spans="1:21" s="8" customFormat="1" ht="21" x14ac:dyDescent="0.15">
      <c r="A384" s="8">
        <v>1933</v>
      </c>
      <c r="B384" s="9" t="s">
        <v>157</v>
      </c>
      <c r="C384" s="10">
        <v>4645</v>
      </c>
      <c r="D384" s="11"/>
      <c r="E384" s="11"/>
      <c r="F384" s="11"/>
      <c r="G384" s="12" t="s">
        <v>158</v>
      </c>
      <c r="I384" s="9" t="s">
        <v>156</v>
      </c>
      <c r="J384" s="9" t="s">
        <v>156</v>
      </c>
      <c r="K384" s="9" t="s">
        <v>156</v>
      </c>
      <c r="L384" s="9" t="s">
        <v>156</v>
      </c>
      <c r="M384" s="9" t="s">
        <v>156</v>
      </c>
      <c r="N384" s="9" t="s">
        <v>157</v>
      </c>
      <c r="O384" s="9" t="s">
        <v>13</v>
      </c>
      <c r="P384" s="11">
        <v>2</v>
      </c>
      <c r="Q384" s="11"/>
      <c r="R384" s="11"/>
      <c r="S384" s="11"/>
      <c r="T384" s="11"/>
      <c r="U384" s="11"/>
    </row>
    <row r="385" spans="1:21" s="8" customFormat="1" ht="31.5" x14ac:dyDescent="0.15">
      <c r="A385" s="13">
        <v>1939</v>
      </c>
      <c r="B385" s="9" t="s">
        <v>2474</v>
      </c>
      <c r="C385" s="14">
        <v>4657</v>
      </c>
      <c r="D385" s="7"/>
      <c r="E385" s="7"/>
      <c r="F385" s="7"/>
      <c r="G385" s="15" t="s">
        <v>2550</v>
      </c>
      <c r="H385" s="13"/>
      <c r="I385" s="16" t="s">
        <v>156</v>
      </c>
      <c r="J385" s="16" t="s">
        <v>156</v>
      </c>
      <c r="K385" s="16" t="s">
        <v>156</v>
      </c>
      <c r="L385" s="16" t="s">
        <v>156</v>
      </c>
      <c r="M385" s="16" t="s">
        <v>156</v>
      </c>
      <c r="N385" s="16" t="s">
        <v>2474</v>
      </c>
      <c r="O385" s="16" t="s">
        <v>2463</v>
      </c>
      <c r="P385" s="11">
        <v>3</v>
      </c>
      <c r="Q385" s="7"/>
      <c r="R385" s="7"/>
      <c r="S385" s="7"/>
      <c r="T385" s="7"/>
      <c r="U385" s="7"/>
    </row>
    <row r="386" spans="1:21" s="8" customFormat="1" ht="21" x14ac:dyDescent="0.15">
      <c r="A386" s="8">
        <v>1985</v>
      </c>
      <c r="B386" s="9" t="s">
        <v>1488</v>
      </c>
      <c r="C386" s="10">
        <v>4633</v>
      </c>
      <c r="D386" s="11"/>
      <c r="E386" s="11"/>
      <c r="F386" s="11"/>
      <c r="G386" s="12" t="s">
        <v>1489</v>
      </c>
      <c r="I386" s="9" t="s">
        <v>1488</v>
      </c>
      <c r="J386" s="9" t="s">
        <v>156</v>
      </c>
      <c r="K386" s="9" t="s">
        <v>156</v>
      </c>
      <c r="L386" s="9" t="s">
        <v>156</v>
      </c>
      <c r="M386" s="9" t="s">
        <v>156</v>
      </c>
      <c r="N386" s="9" t="s">
        <v>845</v>
      </c>
      <c r="O386" s="9" t="s">
        <v>13</v>
      </c>
      <c r="P386" s="11">
        <v>2</v>
      </c>
      <c r="Q386" s="11"/>
      <c r="R386" s="11"/>
      <c r="S386" s="11"/>
      <c r="T386" s="11"/>
      <c r="U386" s="11"/>
    </row>
    <row r="387" spans="1:21" s="8" customFormat="1" ht="21" x14ac:dyDescent="0.15">
      <c r="A387" s="13">
        <v>1937</v>
      </c>
      <c r="B387" s="9" t="s">
        <v>470</v>
      </c>
      <c r="C387" s="14">
        <v>4655</v>
      </c>
      <c r="D387" s="7"/>
      <c r="E387" s="7"/>
      <c r="F387" s="7"/>
      <c r="G387" s="15" t="s">
        <v>3043</v>
      </c>
      <c r="H387" s="13"/>
      <c r="I387" s="16" t="s">
        <v>156</v>
      </c>
      <c r="J387" s="16" t="s">
        <v>156</v>
      </c>
      <c r="K387" s="16" t="s">
        <v>156</v>
      </c>
      <c r="L387" s="16" t="s">
        <v>156</v>
      </c>
      <c r="M387" s="16" t="s">
        <v>156</v>
      </c>
      <c r="N387" s="16" t="s">
        <v>38</v>
      </c>
      <c r="O387" s="16" t="s">
        <v>3042</v>
      </c>
      <c r="P387" s="11">
        <v>6</v>
      </c>
      <c r="Q387" s="7"/>
      <c r="R387" s="7"/>
      <c r="S387" s="7"/>
      <c r="T387" s="7"/>
      <c r="U387" s="7"/>
    </row>
    <row r="388" spans="1:21" s="8" customFormat="1" ht="31.5" x14ac:dyDescent="0.15">
      <c r="A388" s="8">
        <v>2019</v>
      </c>
      <c r="B388" s="9" t="s">
        <v>1614</v>
      </c>
      <c r="C388" s="10">
        <v>4477</v>
      </c>
      <c r="D388" s="11"/>
      <c r="E388" s="11"/>
      <c r="F388" s="11"/>
      <c r="G388" s="12" t="s">
        <v>1615</v>
      </c>
      <c r="I388" s="9" t="s">
        <v>1614</v>
      </c>
      <c r="J388" s="9" t="s">
        <v>1560</v>
      </c>
      <c r="K388" s="9" t="s">
        <v>156</v>
      </c>
      <c r="L388" s="9" t="s">
        <v>156</v>
      </c>
      <c r="M388" s="9" t="s">
        <v>1560</v>
      </c>
      <c r="N388" s="9" t="s">
        <v>1614</v>
      </c>
      <c r="O388" s="9" t="s">
        <v>13</v>
      </c>
      <c r="P388" s="11">
        <v>2</v>
      </c>
      <c r="Q388" s="11"/>
      <c r="R388" s="11"/>
      <c r="S388" s="11"/>
      <c r="T388" s="11"/>
      <c r="U388" s="11"/>
    </row>
    <row r="389" spans="1:21" s="8" customFormat="1" x14ac:dyDescent="0.15">
      <c r="A389" s="13">
        <v>2010</v>
      </c>
      <c r="B389" s="9" t="s">
        <v>3930</v>
      </c>
      <c r="C389" s="14">
        <v>4466</v>
      </c>
      <c r="D389" s="7"/>
      <c r="E389" s="7"/>
      <c r="F389" s="7"/>
      <c r="G389" s="15" t="s">
        <v>2938</v>
      </c>
      <c r="H389" s="13"/>
      <c r="I389" s="16" t="s">
        <v>1560</v>
      </c>
      <c r="J389" s="16" t="s">
        <v>1560</v>
      </c>
      <c r="K389" s="16" t="s">
        <v>156</v>
      </c>
      <c r="L389" s="16" t="s">
        <v>156</v>
      </c>
      <c r="M389" s="16" t="s">
        <v>1560</v>
      </c>
      <c r="N389" s="16" t="s">
        <v>1560</v>
      </c>
      <c r="O389" s="16" t="s">
        <v>2904</v>
      </c>
      <c r="P389" s="11">
        <v>4</v>
      </c>
      <c r="Q389" s="7"/>
      <c r="R389" s="7"/>
      <c r="S389" s="7"/>
      <c r="T389" s="7"/>
      <c r="U389" s="7"/>
    </row>
    <row r="390" spans="1:21" s="8" customFormat="1" x14ac:dyDescent="0.15">
      <c r="A390" s="8">
        <v>2050</v>
      </c>
      <c r="B390" s="9" t="s">
        <v>1561</v>
      </c>
      <c r="C390" s="10">
        <v>4482</v>
      </c>
      <c r="D390" s="11"/>
      <c r="E390" s="11"/>
      <c r="F390" s="11"/>
      <c r="G390" s="12" t="s">
        <v>1562</v>
      </c>
      <c r="I390" s="9" t="s">
        <v>1561</v>
      </c>
      <c r="J390" s="9" t="s">
        <v>1560</v>
      </c>
      <c r="K390" s="9" t="s">
        <v>156</v>
      </c>
      <c r="L390" s="9" t="s">
        <v>156</v>
      </c>
      <c r="M390" s="9" t="s">
        <v>1560</v>
      </c>
      <c r="N390" s="9" t="s">
        <v>1561</v>
      </c>
      <c r="O390" s="9" t="s">
        <v>13</v>
      </c>
      <c r="P390" s="11">
        <v>2</v>
      </c>
      <c r="Q390" s="11"/>
      <c r="R390" s="11"/>
      <c r="S390" s="11"/>
      <c r="T390" s="11"/>
      <c r="U390" s="11"/>
    </row>
    <row r="391" spans="1:21" s="8" customFormat="1" ht="21" x14ac:dyDescent="0.15">
      <c r="A391" s="8">
        <v>2208</v>
      </c>
      <c r="B391" s="9" t="s">
        <v>1687</v>
      </c>
      <c r="C391" s="10">
        <v>4718</v>
      </c>
      <c r="D391" s="11"/>
      <c r="E391" s="11"/>
      <c r="F391" s="11"/>
      <c r="G391" s="12" t="s">
        <v>1688</v>
      </c>
      <c r="I391" s="9" t="s">
        <v>1687</v>
      </c>
      <c r="J391" s="9" t="s">
        <v>534</v>
      </c>
      <c r="K391" s="9" t="s">
        <v>156</v>
      </c>
      <c r="L391" s="9" t="s">
        <v>156</v>
      </c>
      <c r="M391" s="9" t="s">
        <v>534</v>
      </c>
      <c r="N391" s="9" t="s">
        <v>1687</v>
      </c>
      <c r="O391" s="9" t="s">
        <v>13</v>
      </c>
      <c r="P391" s="11">
        <v>2</v>
      </c>
      <c r="Q391" s="11"/>
      <c r="R391" s="11"/>
      <c r="S391" s="11"/>
      <c r="T391" s="11"/>
      <c r="U391" s="11"/>
    </row>
    <row r="392" spans="1:21" s="8" customFormat="1" ht="31.5" x14ac:dyDescent="0.15">
      <c r="A392" s="8">
        <v>2099</v>
      </c>
      <c r="B392" s="9" t="s">
        <v>1958</v>
      </c>
      <c r="C392" s="10">
        <v>4755</v>
      </c>
      <c r="D392" s="11"/>
      <c r="E392" s="11"/>
      <c r="F392" s="11"/>
      <c r="G392" s="12" t="s">
        <v>1960</v>
      </c>
      <c r="I392" s="9" t="s">
        <v>1958</v>
      </c>
      <c r="J392" s="9" t="s">
        <v>534</v>
      </c>
      <c r="K392" s="9" t="s">
        <v>156</v>
      </c>
      <c r="L392" s="9" t="s">
        <v>156</v>
      </c>
      <c r="M392" s="9" t="s">
        <v>534</v>
      </c>
      <c r="N392" s="9" t="s">
        <v>1959</v>
      </c>
      <c r="O392" s="9" t="s">
        <v>13</v>
      </c>
      <c r="P392" s="11">
        <v>2</v>
      </c>
      <c r="Q392" s="11"/>
      <c r="R392" s="11"/>
      <c r="S392" s="11"/>
      <c r="T392" s="11"/>
      <c r="U392" s="11"/>
    </row>
    <row r="393" spans="1:21" s="8" customFormat="1" ht="21" x14ac:dyDescent="0.15">
      <c r="A393" s="8">
        <v>2105</v>
      </c>
      <c r="B393" s="9" t="s">
        <v>1912</v>
      </c>
      <c r="C393" s="10">
        <v>4701</v>
      </c>
      <c r="D393" s="11"/>
      <c r="E393" s="11"/>
      <c r="F393" s="11"/>
      <c r="G393" s="12" t="s">
        <v>1913</v>
      </c>
      <c r="I393" s="9" t="s">
        <v>1912</v>
      </c>
      <c r="J393" s="9" t="s">
        <v>534</v>
      </c>
      <c r="K393" s="9" t="s">
        <v>156</v>
      </c>
      <c r="L393" s="9" t="s">
        <v>156</v>
      </c>
      <c r="M393" s="9" t="s">
        <v>534</v>
      </c>
      <c r="N393" s="9" t="s">
        <v>534</v>
      </c>
      <c r="O393" s="9" t="s">
        <v>13</v>
      </c>
      <c r="P393" s="11">
        <v>2</v>
      </c>
      <c r="Q393" s="11"/>
      <c r="R393" s="11"/>
      <c r="S393" s="11"/>
      <c r="T393" s="11"/>
      <c r="U393" s="11"/>
    </row>
    <row r="394" spans="1:21" s="8" customFormat="1" ht="21" x14ac:dyDescent="0.15">
      <c r="A394" s="8">
        <v>2113</v>
      </c>
      <c r="B394" s="9" t="s">
        <v>1326</v>
      </c>
      <c r="C394" s="10">
        <v>4695</v>
      </c>
      <c r="D394" s="11"/>
      <c r="E394" s="11"/>
      <c r="F394" s="11"/>
      <c r="G394" s="12" t="s">
        <v>1328</v>
      </c>
      <c r="I394" s="9" t="s">
        <v>1326</v>
      </c>
      <c r="J394" s="9" t="s">
        <v>534</v>
      </c>
      <c r="K394" s="9" t="s">
        <v>156</v>
      </c>
      <c r="L394" s="9" t="s">
        <v>156</v>
      </c>
      <c r="M394" s="9" t="s">
        <v>534</v>
      </c>
      <c r="N394" s="9" t="s">
        <v>1327</v>
      </c>
      <c r="O394" s="9" t="s">
        <v>13</v>
      </c>
      <c r="P394" s="11">
        <v>2</v>
      </c>
      <c r="Q394" s="11"/>
      <c r="R394" s="11"/>
      <c r="S394" s="11"/>
      <c r="T394" s="11"/>
      <c r="U394" s="11"/>
    </row>
    <row r="395" spans="1:21" s="8" customFormat="1" x14ac:dyDescent="0.15">
      <c r="A395" s="8">
        <v>2121</v>
      </c>
      <c r="B395" s="9" t="s">
        <v>1959</v>
      </c>
      <c r="C395" s="10">
        <v>4759</v>
      </c>
      <c r="D395" s="11"/>
      <c r="E395" s="11"/>
      <c r="F395" s="11"/>
      <c r="G395" s="12" t="s">
        <v>2246</v>
      </c>
      <c r="I395" s="9" t="s">
        <v>1959</v>
      </c>
      <c r="J395" s="9" t="s">
        <v>534</v>
      </c>
      <c r="K395" s="9" t="s">
        <v>156</v>
      </c>
      <c r="L395" s="9" t="s">
        <v>156</v>
      </c>
      <c r="M395" s="9" t="s">
        <v>534</v>
      </c>
      <c r="N395" s="9" t="s">
        <v>1959</v>
      </c>
      <c r="O395" s="9" t="s">
        <v>13</v>
      </c>
      <c r="P395" s="11">
        <v>2</v>
      </c>
      <c r="Q395" s="11"/>
      <c r="R395" s="11"/>
      <c r="S395" s="11"/>
      <c r="T395" s="11"/>
      <c r="U395" s="11"/>
    </row>
    <row r="396" spans="1:21" s="8" customFormat="1" ht="21" x14ac:dyDescent="0.15">
      <c r="A396" s="8">
        <v>2128</v>
      </c>
      <c r="B396" s="9" t="s">
        <v>1327</v>
      </c>
      <c r="C396" s="10">
        <v>4704</v>
      </c>
      <c r="D396" s="11"/>
      <c r="E396" s="11"/>
      <c r="F396" s="11"/>
      <c r="G396" s="12" t="s">
        <v>1740</v>
      </c>
      <c r="I396" s="9" t="s">
        <v>1327</v>
      </c>
      <c r="J396" s="9" t="s">
        <v>534</v>
      </c>
      <c r="K396" s="9" t="s">
        <v>156</v>
      </c>
      <c r="L396" s="9" t="s">
        <v>156</v>
      </c>
      <c r="M396" s="9" t="s">
        <v>534</v>
      </c>
      <c r="N396" s="9" t="s">
        <v>1327</v>
      </c>
      <c r="O396" s="9" t="s">
        <v>13</v>
      </c>
      <c r="P396" s="11">
        <v>2</v>
      </c>
      <c r="Q396" s="11"/>
      <c r="R396" s="11"/>
      <c r="S396" s="11"/>
      <c r="T396" s="11"/>
      <c r="U396" s="11"/>
    </row>
    <row r="397" spans="1:21" s="8" customFormat="1" ht="31.5" x14ac:dyDescent="0.15">
      <c r="A397" s="8">
        <v>2192</v>
      </c>
      <c r="B397" s="9" t="s">
        <v>3465</v>
      </c>
      <c r="C397" s="10">
        <v>4743</v>
      </c>
      <c r="D397" s="11"/>
      <c r="E397" s="11"/>
      <c r="F397" s="11"/>
      <c r="G397" s="12" t="s">
        <v>1468</v>
      </c>
      <c r="I397" s="9" t="s">
        <v>1467</v>
      </c>
      <c r="J397" s="9" t="s">
        <v>534</v>
      </c>
      <c r="K397" s="9" t="s">
        <v>156</v>
      </c>
      <c r="L397" s="9" t="s">
        <v>156</v>
      </c>
      <c r="M397" s="9" t="s">
        <v>534</v>
      </c>
      <c r="N397" s="9" t="s">
        <v>534</v>
      </c>
      <c r="O397" s="9" t="s">
        <v>13</v>
      </c>
      <c r="P397" s="11">
        <v>2</v>
      </c>
      <c r="Q397" s="11"/>
      <c r="R397" s="11"/>
      <c r="S397" s="11"/>
      <c r="T397" s="11"/>
      <c r="U397" s="11"/>
    </row>
    <row r="398" spans="1:21" s="8" customFormat="1" ht="31.5" x14ac:dyDescent="0.15">
      <c r="A398" s="8">
        <v>2152</v>
      </c>
      <c r="B398" s="9" t="s">
        <v>3580</v>
      </c>
      <c r="C398" s="10">
        <v>4764</v>
      </c>
      <c r="D398" s="11"/>
      <c r="E398" s="11"/>
      <c r="F398" s="11"/>
      <c r="G398" s="12" t="s">
        <v>1989</v>
      </c>
      <c r="I398" s="9" t="s">
        <v>1628</v>
      </c>
      <c r="J398" s="9" t="s">
        <v>534</v>
      </c>
      <c r="K398" s="9" t="s">
        <v>156</v>
      </c>
      <c r="L398" s="9" t="s">
        <v>156</v>
      </c>
      <c r="M398" s="9" t="s">
        <v>534</v>
      </c>
      <c r="N398" s="9" t="s">
        <v>1988</v>
      </c>
      <c r="O398" s="9" t="s">
        <v>13</v>
      </c>
      <c r="P398" s="11">
        <v>2</v>
      </c>
      <c r="Q398" s="11"/>
      <c r="R398" s="11"/>
      <c r="S398" s="11"/>
      <c r="T398" s="11"/>
      <c r="U398" s="11"/>
    </row>
    <row r="399" spans="1:21" s="8" customFormat="1" ht="21" x14ac:dyDescent="0.15">
      <c r="A399" s="8">
        <v>2136</v>
      </c>
      <c r="B399" s="9" t="s">
        <v>951</v>
      </c>
      <c r="C399" s="10">
        <v>4682</v>
      </c>
      <c r="D399" s="11"/>
      <c r="E399" s="11"/>
      <c r="F399" s="11"/>
      <c r="G399" s="12" t="s">
        <v>952</v>
      </c>
      <c r="I399" s="9" t="s">
        <v>951</v>
      </c>
      <c r="J399" s="9" t="s">
        <v>534</v>
      </c>
      <c r="K399" s="9" t="s">
        <v>156</v>
      </c>
      <c r="L399" s="9" t="s">
        <v>156</v>
      </c>
      <c r="M399" s="9" t="s">
        <v>534</v>
      </c>
      <c r="N399" s="9" t="s">
        <v>951</v>
      </c>
      <c r="O399" s="9" t="s">
        <v>13</v>
      </c>
      <c r="P399" s="11">
        <v>2</v>
      </c>
      <c r="Q399" s="11"/>
      <c r="R399" s="11"/>
      <c r="S399" s="11"/>
      <c r="T399" s="11"/>
      <c r="U399" s="11"/>
    </row>
    <row r="400" spans="1:21" s="8" customFormat="1" ht="21" x14ac:dyDescent="0.15">
      <c r="A400" s="8">
        <v>2151</v>
      </c>
      <c r="B400" s="9" t="s">
        <v>1628</v>
      </c>
      <c r="C400" s="10">
        <v>4763</v>
      </c>
      <c r="D400" s="11"/>
      <c r="E400" s="11"/>
      <c r="F400" s="11"/>
      <c r="G400" s="12" t="s">
        <v>1629</v>
      </c>
      <c r="I400" s="9" t="s">
        <v>1628</v>
      </c>
      <c r="J400" s="9" t="s">
        <v>534</v>
      </c>
      <c r="K400" s="9" t="s">
        <v>156</v>
      </c>
      <c r="L400" s="9" t="s">
        <v>156</v>
      </c>
      <c r="M400" s="9" t="s">
        <v>534</v>
      </c>
      <c r="N400" s="9" t="s">
        <v>1628</v>
      </c>
      <c r="O400" s="9" t="s">
        <v>13</v>
      </c>
      <c r="P400" s="11">
        <v>2</v>
      </c>
      <c r="Q400" s="11"/>
      <c r="R400" s="11"/>
      <c r="S400" s="11"/>
      <c r="T400" s="11"/>
      <c r="U400" s="11"/>
    </row>
    <row r="401" spans="1:21" s="8" customFormat="1" ht="21" x14ac:dyDescent="0.15">
      <c r="A401" s="8">
        <v>2166</v>
      </c>
      <c r="B401" s="9" t="s">
        <v>1932</v>
      </c>
      <c r="C401" s="10">
        <v>4730</v>
      </c>
      <c r="D401" s="11"/>
      <c r="E401" s="11"/>
      <c r="F401" s="11"/>
      <c r="G401" s="12" t="s">
        <v>1933</v>
      </c>
      <c r="I401" s="9" t="s">
        <v>1932</v>
      </c>
      <c r="J401" s="9" t="s">
        <v>534</v>
      </c>
      <c r="K401" s="9" t="s">
        <v>156</v>
      </c>
      <c r="L401" s="9" t="s">
        <v>156</v>
      </c>
      <c r="M401" s="9" t="s">
        <v>534</v>
      </c>
      <c r="N401" s="9" t="s">
        <v>1932</v>
      </c>
      <c r="O401" s="9" t="s">
        <v>13</v>
      </c>
      <c r="P401" s="11">
        <v>2</v>
      </c>
      <c r="Q401" s="11"/>
      <c r="R401" s="11"/>
      <c r="S401" s="11"/>
      <c r="T401" s="11"/>
      <c r="U401" s="11"/>
    </row>
    <row r="402" spans="1:21" s="8" customFormat="1" ht="21" x14ac:dyDescent="0.15">
      <c r="A402" s="8">
        <v>2059</v>
      </c>
      <c r="B402" s="9" t="s">
        <v>3230</v>
      </c>
      <c r="C402" s="10">
        <v>4660</v>
      </c>
      <c r="D402" s="11"/>
      <c r="E402" s="11"/>
      <c r="F402" s="11"/>
      <c r="G402" s="12" t="s">
        <v>535</v>
      </c>
      <c r="I402" s="9" t="s">
        <v>534</v>
      </c>
      <c r="J402" s="9" t="s">
        <v>534</v>
      </c>
      <c r="K402" s="9" t="s">
        <v>156</v>
      </c>
      <c r="L402" s="9" t="s">
        <v>156</v>
      </c>
      <c r="M402" s="9" t="s">
        <v>534</v>
      </c>
      <c r="N402" s="9" t="s">
        <v>534</v>
      </c>
      <c r="O402" s="9" t="s">
        <v>13</v>
      </c>
      <c r="P402" s="11">
        <v>2</v>
      </c>
      <c r="Q402" s="11"/>
      <c r="R402" s="11"/>
      <c r="S402" s="11"/>
      <c r="T402" s="11"/>
      <c r="U402" s="11"/>
    </row>
    <row r="403" spans="1:21" s="8" customFormat="1" ht="21" x14ac:dyDescent="0.15">
      <c r="A403" s="8">
        <v>2178</v>
      </c>
      <c r="B403" s="9" t="s">
        <v>1763</v>
      </c>
      <c r="C403" s="10">
        <v>4711</v>
      </c>
      <c r="D403" s="11"/>
      <c r="E403" s="11"/>
      <c r="F403" s="11"/>
      <c r="G403" s="12" t="s">
        <v>1764</v>
      </c>
      <c r="I403" s="9" t="s">
        <v>1763</v>
      </c>
      <c r="J403" s="9" t="s">
        <v>534</v>
      </c>
      <c r="K403" s="9" t="s">
        <v>156</v>
      </c>
      <c r="L403" s="9" t="s">
        <v>156</v>
      </c>
      <c r="M403" s="9" t="s">
        <v>534</v>
      </c>
      <c r="N403" s="9" t="s">
        <v>1327</v>
      </c>
      <c r="O403" s="9" t="s">
        <v>13</v>
      </c>
      <c r="P403" s="11">
        <v>2</v>
      </c>
      <c r="Q403" s="11"/>
      <c r="R403" s="11"/>
      <c r="S403" s="11"/>
      <c r="T403" s="11"/>
      <c r="U403" s="11"/>
    </row>
    <row r="404" spans="1:21" s="8" customFormat="1" x14ac:dyDescent="0.15">
      <c r="A404" s="13">
        <v>2191</v>
      </c>
      <c r="B404" s="9" t="s">
        <v>1467</v>
      </c>
      <c r="C404" s="14">
        <v>4742</v>
      </c>
      <c r="D404" s="7"/>
      <c r="E404" s="7"/>
      <c r="F404" s="7"/>
      <c r="G404" s="15" t="s">
        <v>2732</v>
      </c>
      <c r="H404" s="13"/>
      <c r="I404" s="16" t="s">
        <v>1467</v>
      </c>
      <c r="J404" s="16" t="s">
        <v>534</v>
      </c>
      <c r="K404" s="16" t="s">
        <v>156</v>
      </c>
      <c r="L404" s="16" t="s">
        <v>156</v>
      </c>
      <c r="M404" s="16" t="s">
        <v>534</v>
      </c>
      <c r="N404" s="16" t="s">
        <v>1467</v>
      </c>
      <c r="O404" s="16" t="s">
        <v>2463</v>
      </c>
      <c r="P404" s="11">
        <v>3</v>
      </c>
      <c r="Q404" s="7"/>
      <c r="R404" s="7"/>
      <c r="S404" s="7"/>
      <c r="T404" s="7"/>
      <c r="U404" s="7"/>
    </row>
    <row r="405" spans="1:21" s="8" customFormat="1" ht="21" x14ac:dyDescent="0.15">
      <c r="A405" s="8">
        <v>2207</v>
      </c>
      <c r="B405" s="9" t="s">
        <v>2159</v>
      </c>
      <c r="C405" s="10">
        <v>4781</v>
      </c>
      <c r="D405" s="11"/>
      <c r="E405" s="11"/>
      <c r="F405" s="11"/>
      <c r="G405" s="12" t="s">
        <v>2160</v>
      </c>
      <c r="I405" s="9" t="s">
        <v>2159</v>
      </c>
      <c r="J405" s="9" t="s">
        <v>534</v>
      </c>
      <c r="K405" s="9" t="s">
        <v>156</v>
      </c>
      <c r="L405" s="9" t="s">
        <v>156</v>
      </c>
      <c r="M405" s="9" t="s">
        <v>534</v>
      </c>
      <c r="N405" s="9" t="s">
        <v>2159</v>
      </c>
      <c r="O405" s="9" t="s">
        <v>13</v>
      </c>
      <c r="P405" s="11">
        <v>2</v>
      </c>
      <c r="Q405" s="11"/>
      <c r="R405" s="11"/>
      <c r="S405" s="11"/>
      <c r="T405" s="11"/>
      <c r="U405" s="11"/>
    </row>
    <row r="406" spans="1:21" s="8" customFormat="1" ht="31.5" x14ac:dyDescent="0.15">
      <c r="A406" s="13">
        <v>2222</v>
      </c>
      <c r="B406" s="9" t="s">
        <v>2651</v>
      </c>
      <c r="C406" s="14">
        <v>4547</v>
      </c>
      <c r="D406" s="7"/>
      <c r="E406" s="7"/>
      <c r="F406" s="7"/>
      <c r="G406" s="15" t="s">
        <v>2652</v>
      </c>
      <c r="H406" s="13"/>
      <c r="I406" s="16" t="s">
        <v>2651</v>
      </c>
      <c r="J406" s="16" t="s">
        <v>2651</v>
      </c>
      <c r="K406" s="16" t="s">
        <v>156</v>
      </c>
      <c r="L406" s="16" t="s">
        <v>156</v>
      </c>
      <c r="M406" s="16" t="s">
        <v>2651</v>
      </c>
      <c r="N406" s="16" t="s">
        <v>2651</v>
      </c>
      <c r="O406" s="16" t="s">
        <v>2463</v>
      </c>
      <c r="P406" s="11">
        <v>3</v>
      </c>
      <c r="Q406" s="7"/>
      <c r="R406" s="7"/>
      <c r="S406" s="7"/>
      <c r="T406" s="7"/>
      <c r="U406" s="7"/>
    </row>
    <row r="407" spans="1:21" s="8" customFormat="1" ht="31.5" x14ac:dyDescent="0.15">
      <c r="A407" s="13">
        <v>2227</v>
      </c>
      <c r="B407" s="9" t="s">
        <v>3856</v>
      </c>
      <c r="C407" s="14">
        <v>4538</v>
      </c>
      <c r="D407" s="7"/>
      <c r="E407" s="7"/>
      <c r="F407" s="7"/>
      <c r="G407" s="15" t="s">
        <v>2698</v>
      </c>
      <c r="H407" s="13"/>
      <c r="I407" s="16" t="s">
        <v>2697</v>
      </c>
      <c r="J407" s="16" t="s">
        <v>2651</v>
      </c>
      <c r="K407" s="16" t="s">
        <v>156</v>
      </c>
      <c r="L407" s="16" t="s">
        <v>156</v>
      </c>
      <c r="M407" s="16" t="s">
        <v>2651</v>
      </c>
      <c r="N407" s="16" t="s">
        <v>2697</v>
      </c>
      <c r="O407" s="16" t="s">
        <v>2463</v>
      </c>
      <c r="P407" s="11">
        <v>3</v>
      </c>
      <c r="Q407" s="7"/>
      <c r="R407" s="7"/>
      <c r="S407" s="7"/>
      <c r="T407" s="7"/>
      <c r="U407" s="7"/>
    </row>
    <row r="408" spans="1:21" s="8" customFormat="1" ht="31.5" x14ac:dyDescent="0.15">
      <c r="A408" s="13">
        <v>2238</v>
      </c>
      <c r="B408" s="9" t="s">
        <v>2671</v>
      </c>
      <c r="C408" s="14">
        <v>4587</v>
      </c>
      <c r="D408" s="7"/>
      <c r="E408" s="7"/>
      <c r="F408" s="7"/>
      <c r="G408" s="15" t="s">
        <v>2672</v>
      </c>
      <c r="H408" s="13"/>
      <c r="I408" s="16" t="s">
        <v>2670</v>
      </c>
      <c r="J408" s="16" t="s">
        <v>2651</v>
      </c>
      <c r="K408" s="16" t="s">
        <v>156</v>
      </c>
      <c r="L408" s="16" t="s">
        <v>156</v>
      </c>
      <c r="M408" s="16" t="s">
        <v>2651</v>
      </c>
      <c r="N408" s="16" t="s">
        <v>2671</v>
      </c>
      <c r="O408" s="16" t="s">
        <v>2463</v>
      </c>
      <c r="P408" s="11">
        <v>3</v>
      </c>
      <c r="Q408" s="7"/>
      <c r="R408" s="7"/>
      <c r="S408" s="7"/>
      <c r="T408" s="7"/>
      <c r="U408" s="7"/>
    </row>
    <row r="409" spans="1:21" s="8" customFormat="1" ht="31.5" x14ac:dyDescent="0.15">
      <c r="A409" s="8">
        <v>2297</v>
      </c>
      <c r="B409" s="9" t="s">
        <v>1943</v>
      </c>
      <c r="C409" s="10">
        <v>4959</v>
      </c>
      <c r="D409" s="11"/>
      <c r="E409" s="11"/>
      <c r="F409" s="11"/>
      <c r="G409" s="12" t="s">
        <v>1945</v>
      </c>
      <c r="I409" s="9" t="s">
        <v>1943</v>
      </c>
      <c r="J409" s="9" t="s">
        <v>1013</v>
      </c>
      <c r="K409" s="9" t="s">
        <v>156</v>
      </c>
      <c r="L409" s="9" t="s">
        <v>156</v>
      </c>
      <c r="M409" s="9" t="s">
        <v>1013</v>
      </c>
      <c r="N409" s="9" t="s">
        <v>1944</v>
      </c>
      <c r="O409" s="9" t="s">
        <v>13</v>
      </c>
      <c r="P409" s="11">
        <v>2</v>
      </c>
      <c r="Q409" s="11"/>
      <c r="R409" s="11"/>
      <c r="S409" s="11"/>
      <c r="T409" s="11"/>
      <c r="U409" s="11"/>
    </row>
    <row r="410" spans="1:21" s="8" customFormat="1" ht="31.5" x14ac:dyDescent="0.15">
      <c r="A410" s="8">
        <v>2302</v>
      </c>
      <c r="B410" s="9" t="s">
        <v>1944</v>
      </c>
      <c r="C410" s="10">
        <v>4964</v>
      </c>
      <c r="D410" s="11"/>
      <c r="E410" s="11"/>
      <c r="F410" s="11"/>
      <c r="G410" s="12" t="s">
        <v>2202</v>
      </c>
      <c r="I410" s="9" t="s">
        <v>1943</v>
      </c>
      <c r="J410" s="9" t="s">
        <v>1013</v>
      </c>
      <c r="K410" s="9" t="s">
        <v>156</v>
      </c>
      <c r="L410" s="9" t="s">
        <v>156</v>
      </c>
      <c r="M410" s="9" t="s">
        <v>1013</v>
      </c>
      <c r="N410" s="9" t="s">
        <v>1944</v>
      </c>
      <c r="O410" s="9" t="s">
        <v>13</v>
      </c>
      <c r="P410" s="11">
        <v>2</v>
      </c>
      <c r="Q410" s="11"/>
      <c r="R410" s="11"/>
      <c r="S410" s="11"/>
      <c r="T410" s="11"/>
      <c r="U410" s="11"/>
    </row>
    <row r="411" spans="1:21" s="8" customFormat="1" ht="21" x14ac:dyDescent="0.15">
      <c r="A411" s="8">
        <v>2254</v>
      </c>
      <c r="B411" s="9" t="s">
        <v>2076</v>
      </c>
      <c r="C411" s="10">
        <v>4993</v>
      </c>
      <c r="D411" s="11"/>
      <c r="E411" s="11"/>
      <c r="F411" s="11"/>
      <c r="G411" s="12" t="s">
        <v>2077</v>
      </c>
      <c r="I411" s="9" t="s">
        <v>1013</v>
      </c>
      <c r="J411" s="9" t="s">
        <v>1013</v>
      </c>
      <c r="K411" s="9" t="s">
        <v>156</v>
      </c>
      <c r="L411" s="9" t="s">
        <v>156</v>
      </c>
      <c r="M411" s="9" t="s">
        <v>1013</v>
      </c>
      <c r="N411" s="9" t="s">
        <v>2076</v>
      </c>
      <c r="O411" s="9" t="s">
        <v>13</v>
      </c>
      <c r="P411" s="11">
        <v>2</v>
      </c>
      <c r="Q411" s="11"/>
      <c r="R411" s="11"/>
      <c r="S411" s="11"/>
      <c r="T411" s="11"/>
      <c r="U411" s="11"/>
    </row>
    <row r="412" spans="1:21" s="8" customFormat="1" ht="21" x14ac:dyDescent="0.15">
      <c r="A412" s="8">
        <v>2276</v>
      </c>
      <c r="B412" s="9" t="s">
        <v>3451</v>
      </c>
      <c r="C412" s="10">
        <v>6857</v>
      </c>
      <c r="D412" s="11"/>
      <c r="E412" s="11"/>
      <c r="F412" s="11"/>
      <c r="G412" s="12" t="s">
        <v>1393</v>
      </c>
      <c r="I412" s="9" t="s">
        <v>1013</v>
      </c>
      <c r="J412" s="9" t="s">
        <v>1013</v>
      </c>
      <c r="K412" s="9" t="s">
        <v>156</v>
      </c>
      <c r="L412" s="9" t="s">
        <v>156</v>
      </c>
      <c r="M412" s="9" t="s">
        <v>1013</v>
      </c>
      <c r="N412" s="9" t="s">
        <v>1013</v>
      </c>
      <c r="O412" s="9" t="s">
        <v>13</v>
      </c>
      <c r="P412" s="11">
        <v>2</v>
      </c>
      <c r="Q412" s="11"/>
      <c r="R412" s="11"/>
      <c r="S412" s="11"/>
      <c r="T412" s="11"/>
      <c r="U412" s="11"/>
    </row>
    <row r="413" spans="1:21" s="8" customFormat="1" ht="31.5" x14ac:dyDescent="0.15">
      <c r="A413" s="8">
        <v>2342</v>
      </c>
      <c r="B413" s="9" t="s">
        <v>1836</v>
      </c>
      <c r="C413" s="10">
        <v>5006</v>
      </c>
      <c r="D413" s="11"/>
      <c r="E413" s="11"/>
      <c r="F413" s="11"/>
      <c r="G413" s="12" t="s">
        <v>1837</v>
      </c>
      <c r="I413" s="9" t="s">
        <v>1836</v>
      </c>
      <c r="J413" s="9" t="s">
        <v>1013</v>
      </c>
      <c r="K413" s="9" t="s">
        <v>156</v>
      </c>
      <c r="L413" s="9" t="s">
        <v>156</v>
      </c>
      <c r="M413" s="9" t="s">
        <v>1013</v>
      </c>
      <c r="N413" s="9" t="s">
        <v>1836</v>
      </c>
      <c r="O413" s="9" t="s">
        <v>13</v>
      </c>
      <c r="P413" s="11">
        <v>2</v>
      </c>
      <c r="Q413" s="11"/>
      <c r="R413" s="11"/>
      <c r="S413" s="11"/>
      <c r="T413" s="11"/>
      <c r="U413" s="11"/>
    </row>
    <row r="414" spans="1:21" s="8" customFormat="1" ht="31.5" x14ac:dyDescent="0.15">
      <c r="A414" s="8">
        <v>2376</v>
      </c>
      <c r="B414" s="9" t="s">
        <v>3656</v>
      </c>
      <c r="C414" s="10">
        <v>4977</v>
      </c>
      <c r="D414" s="11"/>
      <c r="E414" s="11"/>
      <c r="F414" s="11"/>
      <c r="G414" s="12" t="s">
        <v>2333</v>
      </c>
      <c r="I414" s="9" t="s">
        <v>1164</v>
      </c>
      <c r="J414" s="9" t="s">
        <v>1013</v>
      </c>
      <c r="K414" s="9" t="s">
        <v>156</v>
      </c>
      <c r="L414" s="9" t="s">
        <v>156</v>
      </c>
      <c r="M414" s="9" t="s">
        <v>1013</v>
      </c>
      <c r="N414" s="9" t="s">
        <v>1944</v>
      </c>
      <c r="O414" s="9" t="s">
        <v>13</v>
      </c>
      <c r="P414" s="11">
        <v>2</v>
      </c>
      <c r="Q414" s="11"/>
      <c r="R414" s="11"/>
      <c r="S414" s="11"/>
      <c r="T414" s="11"/>
      <c r="U414" s="11"/>
    </row>
    <row r="415" spans="1:21" s="8" customFormat="1" ht="31.5" x14ac:dyDescent="0.15">
      <c r="A415" s="13">
        <v>2242</v>
      </c>
      <c r="B415" s="9" t="s">
        <v>3918</v>
      </c>
      <c r="C415" s="14">
        <v>4981</v>
      </c>
      <c r="D415" s="7"/>
      <c r="E415" s="7"/>
      <c r="F415" s="7"/>
      <c r="G415" s="15" t="s">
        <v>2925</v>
      </c>
      <c r="H415" s="13"/>
      <c r="I415" s="16" t="s">
        <v>1013</v>
      </c>
      <c r="J415" s="16" t="s">
        <v>1013</v>
      </c>
      <c r="K415" s="16" t="s">
        <v>156</v>
      </c>
      <c r="L415" s="16" t="s">
        <v>156</v>
      </c>
      <c r="M415" s="16" t="s">
        <v>1013</v>
      </c>
      <c r="N415" s="16" t="s">
        <v>1013</v>
      </c>
      <c r="O415" s="16" t="s">
        <v>2904</v>
      </c>
      <c r="P415" s="11">
        <v>4</v>
      </c>
      <c r="Q415" s="7"/>
      <c r="R415" s="7"/>
      <c r="S415" s="7"/>
      <c r="T415" s="7"/>
      <c r="U415" s="7"/>
    </row>
    <row r="416" spans="1:21" s="8" customFormat="1" ht="21" x14ac:dyDescent="0.15">
      <c r="A416" s="8">
        <v>2339</v>
      </c>
      <c r="B416" s="9" t="s">
        <v>3600</v>
      </c>
      <c r="C416" s="10">
        <v>4968</v>
      </c>
      <c r="D416" s="11"/>
      <c r="E416" s="11"/>
      <c r="F416" s="11"/>
      <c r="G416" s="12" t="s">
        <v>2093</v>
      </c>
      <c r="I416" s="9" t="s">
        <v>1836</v>
      </c>
      <c r="J416" s="9" t="s">
        <v>1013</v>
      </c>
      <c r="K416" s="9" t="s">
        <v>156</v>
      </c>
      <c r="L416" s="9" t="s">
        <v>156</v>
      </c>
      <c r="M416" s="9" t="s">
        <v>1013</v>
      </c>
      <c r="N416" s="9" t="s">
        <v>1836</v>
      </c>
      <c r="O416" s="9" t="s">
        <v>13</v>
      </c>
      <c r="P416" s="11">
        <v>2</v>
      </c>
      <c r="Q416" s="11"/>
      <c r="R416" s="11"/>
      <c r="S416" s="11"/>
      <c r="T416" s="11"/>
      <c r="U416" s="11"/>
    </row>
    <row r="417" spans="1:21" s="8" customFormat="1" ht="31.5" x14ac:dyDescent="0.15">
      <c r="A417" s="8">
        <v>2253</v>
      </c>
      <c r="B417" s="9" t="s">
        <v>3607</v>
      </c>
      <c r="C417" s="10">
        <v>4992</v>
      </c>
      <c r="D417" s="11"/>
      <c r="E417" s="11"/>
      <c r="F417" s="11"/>
      <c r="G417" s="12" t="s">
        <v>2145</v>
      </c>
      <c r="I417" s="9" t="s">
        <v>1013</v>
      </c>
      <c r="J417" s="9" t="s">
        <v>1013</v>
      </c>
      <c r="K417" s="9" t="s">
        <v>156</v>
      </c>
      <c r="L417" s="9" t="s">
        <v>156</v>
      </c>
      <c r="M417" s="9" t="s">
        <v>1013</v>
      </c>
      <c r="N417" s="9" t="s">
        <v>2076</v>
      </c>
      <c r="O417" s="9" t="s">
        <v>13</v>
      </c>
      <c r="P417" s="11">
        <v>2</v>
      </c>
      <c r="Q417" s="11"/>
      <c r="R417" s="11"/>
      <c r="S417" s="11"/>
      <c r="T417" s="11"/>
      <c r="U417" s="11"/>
    </row>
    <row r="418" spans="1:21" s="8" customFormat="1" ht="31.5" x14ac:dyDescent="0.15">
      <c r="A418" s="8">
        <v>2383</v>
      </c>
      <c r="B418" s="9" t="s">
        <v>3584</v>
      </c>
      <c r="C418" s="10">
        <v>5002</v>
      </c>
      <c r="D418" s="11"/>
      <c r="E418" s="11"/>
      <c r="F418" s="11"/>
      <c r="G418" s="12" t="s">
        <v>2011</v>
      </c>
      <c r="I418" s="9" t="s">
        <v>2010</v>
      </c>
      <c r="J418" s="9" t="s">
        <v>1013</v>
      </c>
      <c r="K418" s="9" t="s">
        <v>156</v>
      </c>
      <c r="L418" s="9" t="s">
        <v>156</v>
      </c>
      <c r="M418" s="9" t="s">
        <v>1013</v>
      </c>
      <c r="N418" s="9" t="s">
        <v>2010</v>
      </c>
      <c r="O418" s="9" t="s">
        <v>13</v>
      </c>
      <c r="P418" s="11">
        <v>2</v>
      </c>
      <c r="Q418" s="11"/>
      <c r="R418" s="11"/>
      <c r="S418" s="11"/>
      <c r="T418" s="11"/>
      <c r="U418" s="11"/>
    </row>
    <row r="419" spans="1:21" s="8" customFormat="1" ht="21" x14ac:dyDescent="0.15">
      <c r="A419" s="8">
        <v>2248</v>
      </c>
      <c r="B419" s="9" t="s">
        <v>3596</v>
      </c>
      <c r="C419" s="10">
        <v>4987</v>
      </c>
      <c r="D419" s="11"/>
      <c r="E419" s="11"/>
      <c r="F419" s="11"/>
      <c r="G419" s="12" t="s">
        <v>2073</v>
      </c>
      <c r="I419" s="9" t="s">
        <v>1013</v>
      </c>
      <c r="J419" s="9" t="s">
        <v>1013</v>
      </c>
      <c r="K419" s="9" t="s">
        <v>156</v>
      </c>
      <c r="L419" s="9" t="s">
        <v>156</v>
      </c>
      <c r="M419" s="9" t="s">
        <v>1013</v>
      </c>
      <c r="N419" s="9" t="s">
        <v>1013</v>
      </c>
      <c r="O419" s="9" t="s">
        <v>13</v>
      </c>
      <c r="P419" s="11">
        <v>2</v>
      </c>
      <c r="Q419" s="11"/>
      <c r="R419" s="11"/>
      <c r="S419" s="11"/>
      <c r="T419" s="11"/>
      <c r="U419" s="11"/>
    </row>
    <row r="420" spans="1:21" s="8" customFormat="1" ht="21" x14ac:dyDescent="0.15">
      <c r="A420" s="8">
        <v>2504</v>
      </c>
      <c r="B420" s="9" t="s">
        <v>961</v>
      </c>
      <c r="C420" s="10">
        <v>4225</v>
      </c>
      <c r="D420" s="11"/>
      <c r="E420" s="11"/>
      <c r="F420" s="11"/>
      <c r="G420" s="12" t="s">
        <v>962</v>
      </c>
      <c r="I420" s="9" t="s">
        <v>163</v>
      </c>
      <c r="J420" s="9" t="s">
        <v>183</v>
      </c>
      <c r="K420" s="9" t="s">
        <v>156</v>
      </c>
      <c r="L420" s="9" t="s">
        <v>156</v>
      </c>
      <c r="M420" s="9" t="s">
        <v>183</v>
      </c>
      <c r="N420" s="9" t="s">
        <v>961</v>
      </c>
      <c r="O420" s="9" t="s">
        <v>13</v>
      </c>
      <c r="P420" s="11">
        <v>2</v>
      </c>
      <c r="Q420" s="11"/>
      <c r="R420" s="11"/>
      <c r="S420" s="11"/>
      <c r="T420" s="11"/>
      <c r="U420" s="11"/>
    </row>
    <row r="421" spans="1:21" s="8" customFormat="1" ht="21" x14ac:dyDescent="0.15">
      <c r="A421" s="8">
        <v>2499</v>
      </c>
      <c r="B421" s="9" t="s">
        <v>3685</v>
      </c>
      <c r="C421" s="10">
        <v>25207</v>
      </c>
      <c r="D421" s="11"/>
      <c r="E421" s="11"/>
      <c r="F421" s="11"/>
      <c r="G421" s="12" t="s">
        <v>2428</v>
      </c>
      <c r="I421" s="9" t="s">
        <v>183</v>
      </c>
      <c r="J421" s="9" t="s">
        <v>183</v>
      </c>
      <c r="K421" s="9" t="s">
        <v>156</v>
      </c>
      <c r="L421" s="9" t="s">
        <v>156</v>
      </c>
      <c r="M421" s="9" t="s">
        <v>183</v>
      </c>
      <c r="N421" s="9" t="s">
        <v>368</v>
      </c>
      <c r="O421" s="9" t="s">
        <v>13</v>
      </c>
      <c r="P421" s="11">
        <v>2</v>
      </c>
      <c r="Q421" s="11"/>
      <c r="R421" s="11"/>
      <c r="S421" s="11"/>
      <c r="T421" s="11"/>
      <c r="U421" s="11"/>
    </row>
    <row r="422" spans="1:21" s="8" customFormat="1" ht="21" x14ac:dyDescent="0.15">
      <c r="A422" s="8">
        <v>2487</v>
      </c>
      <c r="B422" s="9" t="s">
        <v>3558</v>
      </c>
      <c r="C422" s="10">
        <v>4219</v>
      </c>
      <c r="D422" s="11"/>
      <c r="E422" s="11"/>
      <c r="F422" s="11"/>
      <c r="G422" s="12" t="s">
        <v>1889</v>
      </c>
      <c r="I422" s="9" t="s">
        <v>183</v>
      </c>
      <c r="J422" s="9" t="s">
        <v>183</v>
      </c>
      <c r="K422" s="9" t="s">
        <v>156</v>
      </c>
      <c r="L422" s="9" t="s">
        <v>156</v>
      </c>
      <c r="M422" s="9" t="s">
        <v>183</v>
      </c>
      <c r="N422" s="9" t="s">
        <v>368</v>
      </c>
      <c r="O422" s="9" t="s">
        <v>13</v>
      </c>
      <c r="P422" s="11">
        <v>2</v>
      </c>
      <c r="Q422" s="11"/>
      <c r="R422" s="11"/>
      <c r="S422" s="11"/>
      <c r="T422" s="11"/>
      <c r="U422" s="11"/>
    </row>
    <row r="423" spans="1:21" s="8" customFormat="1" ht="21" x14ac:dyDescent="0.15">
      <c r="A423" s="8">
        <v>2512</v>
      </c>
      <c r="B423" s="9" t="s">
        <v>987</v>
      </c>
      <c r="C423" s="10">
        <v>4232</v>
      </c>
      <c r="D423" s="11"/>
      <c r="E423" s="11"/>
      <c r="F423" s="11"/>
      <c r="G423" s="12" t="s">
        <v>988</v>
      </c>
      <c r="I423" s="9" t="s">
        <v>987</v>
      </c>
      <c r="J423" s="9" t="s">
        <v>183</v>
      </c>
      <c r="K423" s="9" t="s">
        <v>156</v>
      </c>
      <c r="L423" s="9" t="s">
        <v>156</v>
      </c>
      <c r="M423" s="9" t="s">
        <v>183</v>
      </c>
      <c r="N423" s="9" t="s">
        <v>987</v>
      </c>
      <c r="O423" s="9" t="s">
        <v>13</v>
      </c>
      <c r="P423" s="11">
        <v>2</v>
      </c>
      <c r="Q423" s="11"/>
      <c r="R423" s="11"/>
      <c r="S423" s="11"/>
      <c r="T423" s="11"/>
      <c r="U423" s="11"/>
    </row>
    <row r="424" spans="1:21" s="8" customFormat="1" ht="21" x14ac:dyDescent="0.15">
      <c r="A424" s="8">
        <v>2517</v>
      </c>
      <c r="B424" s="9" t="s">
        <v>3402</v>
      </c>
      <c r="C424" s="10">
        <v>4237</v>
      </c>
      <c r="D424" s="11"/>
      <c r="E424" s="11"/>
      <c r="F424" s="11"/>
      <c r="G424" s="12" t="s">
        <v>1182</v>
      </c>
      <c r="I424" s="9" t="s">
        <v>1181</v>
      </c>
      <c r="J424" s="9" t="s">
        <v>183</v>
      </c>
      <c r="K424" s="9" t="s">
        <v>156</v>
      </c>
      <c r="L424" s="9" t="s">
        <v>156</v>
      </c>
      <c r="M424" s="9" t="s">
        <v>183</v>
      </c>
      <c r="N424" s="9" t="s">
        <v>987</v>
      </c>
      <c r="O424" s="9" t="s">
        <v>13</v>
      </c>
      <c r="P424" s="11">
        <v>2</v>
      </c>
      <c r="Q424" s="11"/>
      <c r="R424" s="11"/>
      <c r="S424" s="11"/>
      <c r="T424" s="11"/>
      <c r="U424" s="11"/>
    </row>
    <row r="425" spans="1:21" s="8" customFormat="1" ht="21" x14ac:dyDescent="0.15">
      <c r="A425" s="8">
        <v>2551</v>
      </c>
      <c r="B425" s="9" t="s">
        <v>1456</v>
      </c>
      <c r="C425" s="10">
        <v>4256</v>
      </c>
      <c r="D425" s="11"/>
      <c r="E425" s="11"/>
      <c r="F425" s="11"/>
      <c r="G425" s="12" t="s">
        <v>1457</v>
      </c>
      <c r="I425" s="9" t="s">
        <v>1455</v>
      </c>
      <c r="J425" s="9" t="s">
        <v>183</v>
      </c>
      <c r="K425" s="9" t="s">
        <v>156</v>
      </c>
      <c r="L425" s="9" t="s">
        <v>156</v>
      </c>
      <c r="M425" s="9" t="s">
        <v>183</v>
      </c>
      <c r="N425" s="9" t="s">
        <v>1456</v>
      </c>
      <c r="O425" s="9" t="s">
        <v>13</v>
      </c>
      <c r="P425" s="11">
        <v>2</v>
      </c>
      <c r="Q425" s="11"/>
      <c r="R425" s="11"/>
      <c r="S425" s="11"/>
      <c r="T425" s="11"/>
      <c r="U425" s="11"/>
    </row>
    <row r="426" spans="1:21" s="8" customFormat="1" ht="21" x14ac:dyDescent="0.15">
      <c r="A426" s="8">
        <v>2516</v>
      </c>
      <c r="B426" s="9" t="s">
        <v>1181</v>
      </c>
      <c r="C426" s="10">
        <v>4236</v>
      </c>
      <c r="D426" s="11"/>
      <c r="E426" s="11"/>
      <c r="F426" s="11"/>
      <c r="G426" s="12" t="s">
        <v>1205</v>
      </c>
      <c r="I426" s="9" t="s">
        <v>1181</v>
      </c>
      <c r="J426" s="9" t="s">
        <v>183</v>
      </c>
      <c r="K426" s="9" t="s">
        <v>156</v>
      </c>
      <c r="L426" s="9" t="s">
        <v>156</v>
      </c>
      <c r="M426" s="9" t="s">
        <v>183</v>
      </c>
      <c r="N426" s="9" t="s">
        <v>679</v>
      </c>
      <c r="O426" s="9" t="s">
        <v>13</v>
      </c>
      <c r="P426" s="11">
        <v>2</v>
      </c>
      <c r="Q426" s="11"/>
      <c r="R426" s="11"/>
      <c r="S426" s="11"/>
      <c r="T426" s="11"/>
      <c r="U426" s="11"/>
    </row>
    <row r="427" spans="1:21" s="8" customFormat="1" ht="21" x14ac:dyDescent="0.15">
      <c r="A427" s="8">
        <v>2503</v>
      </c>
      <c r="B427" s="9" t="s">
        <v>3393</v>
      </c>
      <c r="C427" s="10">
        <v>4224</v>
      </c>
      <c r="D427" s="11"/>
      <c r="E427" s="11"/>
      <c r="F427" s="11"/>
      <c r="G427" s="12" t="s">
        <v>1141</v>
      </c>
      <c r="I427" s="9" t="s">
        <v>163</v>
      </c>
      <c r="J427" s="9" t="s">
        <v>183</v>
      </c>
      <c r="K427" s="9" t="s">
        <v>156</v>
      </c>
      <c r="L427" s="9" t="s">
        <v>156</v>
      </c>
      <c r="M427" s="9" t="s">
        <v>183</v>
      </c>
      <c r="N427" s="9" t="s">
        <v>961</v>
      </c>
      <c r="O427" s="9" t="s">
        <v>13</v>
      </c>
      <c r="P427" s="11">
        <v>2</v>
      </c>
      <c r="Q427" s="11"/>
      <c r="R427" s="11"/>
      <c r="S427" s="11"/>
      <c r="T427" s="11"/>
      <c r="U427" s="11"/>
    </row>
    <row r="428" spans="1:21" s="8" customFormat="1" ht="21" x14ac:dyDescent="0.15">
      <c r="A428" s="8">
        <v>2481</v>
      </c>
      <c r="B428" s="9" t="s">
        <v>3179</v>
      </c>
      <c r="C428" s="10">
        <v>4213</v>
      </c>
      <c r="D428" s="11"/>
      <c r="E428" s="11"/>
      <c r="F428" s="11"/>
      <c r="G428" s="12" t="s">
        <v>369</v>
      </c>
      <c r="I428" s="9" t="s">
        <v>183</v>
      </c>
      <c r="J428" s="9" t="s">
        <v>183</v>
      </c>
      <c r="K428" s="9" t="s">
        <v>156</v>
      </c>
      <c r="L428" s="9" t="s">
        <v>156</v>
      </c>
      <c r="M428" s="9" t="s">
        <v>183</v>
      </c>
      <c r="N428" s="9" t="s">
        <v>368</v>
      </c>
      <c r="O428" s="9" t="s">
        <v>13</v>
      </c>
      <c r="P428" s="11">
        <v>2</v>
      </c>
      <c r="Q428" s="11"/>
      <c r="R428" s="11"/>
      <c r="S428" s="11"/>
      <c r="T428" s="11"/>
      <c r="U428" s="11"/>
    </row>
    <row r="429" spans="1:21" s="8" customFormat="1" ht="21" x14ac:dyDescent="0.15">
      <c r="A429" s="8">
        <v>2523</v>
      </c>
      <c r="B429" s="9" t="s">
        <v>1068</v>
      </c>
      <c r="C429" s="10">
        <v>4241</v>
      </c>
      <c r="D429" s="11"/>
      <c r="E429" s="11"/>
      <c r="F429" s="11"/>
      <c r="G429" s="12" t="s">
        <v>1069</v>
      </c>
      <c r="I429" s="9" t="s">
        <v>1068</v>
      </c>
      <c r="J429" s="9" t="s">
        <v>183</v>
      </c>
      <c r="K429" s="9" t="s">
        <v>156</v>
      </c>
      <c r="L429" s="9" t="s">
        <v>156</v>
      </c>
      <c r="M429" s="9" t="s">
        <v>183</v>
      </c>
      <c r="N429" s="9" t="s">
        <v>184</v>
      </c>
      <c r="O429" s="9" t="s">
        <v>13</v>
      </c>
      <c r="P429" s="11">
        <v>2</v>
      </c>
      <c r="Q429" s="11"/>
      <c r="R429" s="11"/>
      <c r="S429" s="11"/>
      <c r="T429" s="11"/>
      <c r="U429" s="11"/>
    </row>
    <row r="430" spans="1:21" s="8" customFormat="1" ht="21" x14ac:dyDescent="0.15">
      <c r="A430" s="8">
        <v>2532</v>
      </c>
      <c r="B430" s="9" t="s">
        <v>3331</v>
      </c>
      <c r="C430" s="10">
        <v>4245</v>
      </c>
      <c r="D430" s="11"/>
      <c r="E430" s="11"/>
      <c r="F430" s="11"/>
      <c r="G430" s="12" t="s">
        <v>829</v>
      </c>
      <c r="I430" s="9" t="s">
        <v>828</v>
      </c>
      <c r="J430" s="9" t="s">
        <v>183</v>
      </c>
      <c r="K430" s="9" t="s">
        <v>156</v>
      </c>
      <c r="L430" s="9" t="s">
        <v>156</v>
      </c>
      <c r="M430" s="9" t="s">
        <v>183</v>
      </c>
      <c r="N430" s="9" t="s">
        <v>184</v>
      </c>
      <c r="O430" s="9" t="s">
        <v>13</v>
      </c>
      <c r="P430" s="11">
        <v>2</v>
      </c>
      <c r="Q430" s="11"/>
      <c r="R430" s="11"/>
      <c r="S430" s="11"/>
      <c r="T430" s="11"/>
      <c r="U430" s="11"/>
    </row>
    <row r="431" spans="1:21" s="8" customFormat="1" ht="31.5" x14ac:dyDescent="0.15">
      <c r="A431" s="8">
        <v>2500</v>
      </c>
      <c r="B431" s="9" t="s">
        <v>3722</v>
      </c>
      <c r="C431" s="10">
        <v>25526</v>
      </c>
      <c r="D431" s="11"/>
      <c r="E431" s="11"/>
      <c r="F431" s="11"/>
      <c r="G431" s="12" t="s">
        <v>2443</v>
      </c>
      <c r="I431" s="9" t="s">
        <v>183</v>
      </c>
      <c r="J431" s="9" t="s">
        <v>183</v>
      </c>
      <c r="K431" s="9" t="s">
        <v>156</v>
      </c>
      <c r="L431" s="9" t="s">
        <v>156</v>
      </c>
      <c r="M431" s="9" t="s">
        <v>183</v>
      </c>
      <c r="N431" s="9" t="s">
        <v>184</v>
      </c>
      <c r="O431" s="9" t="s">
        <v>13</v>
      </c>
      <c r="P431" s="11">
        <v>2</v>
      </c>
      <c r="Q431" s="11"/>
      <c r="R431" s="11"/>
      <c r="S431" s="11"/>
      <c r="T431" s="11"/>
      <c r="U431" s="11"/>
    </row>
    <row r="432" spans="1:21" s="8" customFormat="1" ht="21" x14ac:dyDescent="0.15">
      <c r="A432" s="8">
        <v>2480</v>
      </c>
      <c r="B432" s="9" t="s">
        <v>184</v>
      </c>
      <c r="C432" s="10">
        <v>4212</v>
      </c>
      <c r="D432" s="11"/>
      <c r="E432" s="11"/>
      <c r="F432" s="11"/>
      <c r="G432" s="12" t="s">
        <v>185</v>
      </c>
      <c r="I432" s="9" t="s">
        <v>183</v>
      </c>
      <c r="J432" s="9" t="s">
        <v>183</v>
      </c>
      <c r="K432" s="9" t="s">
        <v>156</v>
      </c>
      <c r="L432" s="9" t="s">
        <v>156</v>
      </c>
      <c r="M432" s="9" t="s">
        <v>183</v>
      </c>
      <c r="N432" s="9" t="s">
        <v>184</v>
      </c>
      <c r="O432" s="9" t="s">
        <v>13</v>
      </c>
      <c r="P432" s="11">
        <v>2</v>
      </c>
      <c r="Q432" s="11"/>
      <c r="R432" s="11"/>
      <c r="S432" s="11"/>
      <c r="T432" s="11"/>
      <c r="U432" s="11"/>
    </row>
    <row r="433" spans="1:21" s="8" customFormat="1" ht="21" x14ac:dyDescent="0.15">
      <c r="A433" s="13">
        <v>2479</v>
      </c>
      <c r="B433" s="9" t="s">
        <v>368</v>
      </c>
      <c r="C433" s="14">
        <v>4211</v>
      </c>
      <c r="D433" s="7"/>
      <c r="E433" s="7"/>
      <c r="F433" s="7"/>
      <c r="G433" s="15" t="s">
        <v>2476</v>
      </c>
      <c r="H433" s="13"/>
      <c r="I433" s="16" t="s">
        <v>183</v>
      </c>
      <c r="J433" s="16" t="s">
        <v>183</v>
      </c>
      <c r="K433" s="16" t="s">
        <v>156</v>
      </c>
      <c r="L433" s="16" t="s">
        <v>156</v>
      </c>
      <c r="M433" s="16" t="s">
        <v>183</v>
      </c>
      <c r="N433" s="16" t="s">
        <v>368</v>
      </c>
      <c r="O433" s="16" t="s">
        <v>2463</v>
      </c>
      <c r="P433" s="11">
        <v>3</v>
      </c>
      <c r="Q433" s="7"/>
      <c r="R433" s="7"/>
      <c r="S433" s="7"/>
      <c r="T433" s="7"/>
      <c r="U433" s="7"/>
    </row>
    <row r="434" spans="1:21" s="8" customFormat="1" ht="31.5" x14ac:dyDescent="0.15">
      <c r="A434" s="8">
        <v>2534</v>
      </c>
      <c r="B434" s="9" t="s">
        <v>678</v>
      </c>
      <c r="C434" s="10">
        <v>4247</v>
      </c>
      <c r="D434" s="11"/>
      <c r="E434" s="11"/>
      <c r="F434" s="11"/>
      <c r="G434" s="12" t="s">
        <v>680</v>
      </c>
      <c r="I434" s="9" t="s">
        <v>678</v>
      </c>
      <c r="J434" s="9" t="s">
        <v>183</v>
      </c>
      <c r="K434" s="9" t="s">
        <v>156</v>
      </c>
      <c r="L434" s="9" t="s">
        <v>156</v>
      </c>
      <c r="M434" s="9" t="s">
        <v>183</v>
      </c>
      <c r="N434" s="9" t="s">
        <v>679</v>
      </c>
      <c r="O434" s="9" t="s">
        <v>13</v>
      </c>
      <c r="P434" s="11">
        <v>2</v>
      </c>
      <c r="Q434" s="11"/>
      <c r="R434" s="11"/>
      <c r="S434" s="11"/>
      <c r="T434" s="11"/>
      <c r="U434" s="11"/>
    </row>
    <row r="435" spans="1:21" s="8" customFormat="1" ht="21" x14ac:dyDescent="0.15">
      <c r="A435" s="13">
        <v>2540</v>
      </c>
      <c r="B435" s="9" t="s">
        <v>679</v>
      </c>
      <c r="C435" s="14">
        <v>4249</v>
      </c>
      <c r="D435" s="7"/>
      <c r="E435" s="7"/>
      <c r="F435" s="7"/>
      <c r="G435" s="15" t="s">
        <v>2600</v>
      </c>
      <c r="H435" s="13"/>
      <c r="I435" s="16" t="s">
        <v>679</v>
      </c>
      <c r="J435" s="16" t="s">
        <v>183</v>
      </c>
      <c r="K435" s="16" t="s">
        <v>156</v>
      </c>
      <c r="L435" s="16" t="s">
        <v>156</v>
      </c>
      <c r="M435" s="16" t="s">
        <v>183</v>
      </c>
      <c r="N435" s="16" t="s">
        <v>679</v>
      </c>
      <c r="O435" s="16" t="s">
        <v>2463</v>
      </c>
      <c r="P435" s="11">
        <v>3</v>
      </c>
      <c r="Q435" s="7"/>
      <c r="R435" s="7"/>
      <c r="S435" s="7"/>
      <c r="T435" s="7"/>
      <c r="U435" s="7"/>
    </row>
    <row r="436" spans="1:21" s="8" customFormat="1" ht="21" x14ac:dyDescent="0.15">
      <c r="A436" s="8">
        <v>2560</v>
      </c>
      <c r="B436" s="9" t="s">
        <v>3413</v>
      </c>
      <c r="C436" s="10">
        <v>4262</v>
      </c>
      <c r="D436" s="11"/>
      <c r="E436" s="11"/>
      <c r="F436" s="11"/>
      <c r="G436" s="12" t="s">
        <v>1218</v>
      </c>
      <c r="I436" s="9" t="s">
        <v>304</v>
      </c>
      <c r="J436" s="9" t="s">
        <v>183</v>
      </c>
      <c r="K436" s="9" t="s">
        <v>156</v>
      </c>
      <c r="L436" s="9" t="s">
        <v>156</v>
      </c>
      <c r="M436" s="9" t="s">
        <v>183</v>
      </c>
      <c r="N436" s="9" t="s">
        <v>304</v>
      </c>
      <c r="O436" s="9" t="s">
        <v>13</v>
      </c>
      <c r="P436" s="11">
        <v>2</v>
      </c>
      <c r="Q436" s="11"/>
      <c r="R436" s="11"/>
      <c r="S436" s="11"/>
      <c r="T436" s="11"/>
      <c r="U436" s="11"/>
    </row>
    <row r="437" spans="1:21" s="8" customFormat="1" ht="21" x14ac:dyDescent="0.15">
      <c r="A437" s="8">
        <v>2541</v>
      </c>
      <c r="B437" s="9" t="s">
        <v>1239</v>
      </c>
      <c r="C437" s="10">
        <v>4250</v>
      </c>
      <c r="D437" s="11"/>
      <c r="E437" s="11"/>
      <c r="F437" s="11"/>
      <c r="G437" s="12" t="s">
        <v>1240</v>
      </c>
      <c r="I437" s="9" t="s">
        <v>1239</v>
      </c>
      <c r="J437" s="9" t="s">
        <v>183</v>
      </c>
      <c r="K437" s="9" t="s">
        <v>156</v>
      </c>
      <c r="L437" s="9" t="s">
        <v>156</v>
      </c>
      <c r="M437" s="9" t="s">
        <v>183</v>
      </c>
      <c r="N437" s="9" t="s">
        <v>679</v>
      </c>
      <c r="O437" s="9" t="s">
        <v>13</v>
      </c>
      <c r="P437" s="11">
        <v>2</v>
      </c>
      <c r="Q437" s="11"/>
      <c r="R437" s="11"/>
      <c r="S437" s="11"/>
      <c r="T437" s="11"/>
      <c r="U437" s="11"/>
    </row>
    <row r="438" spans="1:21" s="8" customFormat="1" ht="21" x14ac:dyDescent="0.15">
      <c r="A438" s="8">
        <v>2549</v>
      </c>
      <c r="B438" s="9" t="s">
        <v>1107</v>
      </c>
      <c r="C438" s="10">
        <v>4254</v>
      </c>
      <c r="D438" s="11"/>
      <c r="E438" s="11"/>
      <c r="F438" s="11"/>
      <c r="G438" s="12" t="s">
        <v>1108</v>
      </c>
      <c r="I438" s="9" t="s">
        <v>1107</v>
      </c>
      <c r="J438" s="9" t="s">
        <v>183</v>
      </c>
      <c r="K438" s="9" t="s">
        <v>156</v>
      </c>
      <c r="L438" s="9" t="s">
        <v>156</v>
      </c>
      <c r="M438" s="9" t="s">
        <v>183</v>
      </c>
      <c r="N438" s="9" t="s">
        <v>679</v>
      </c>
      <c r="O438" s="9" t="s">
        <v>13</v>
      </c>
      <c r="P438" s="11">
        <v>2</v>
      </c>
      <c r="Q438" s="11"/>
      <c r="R438" s="11"/>
      <c r="S438" s="11"/>
      <c r="T438" s="11"/>
      <c r="U438" s="11"/>
    </row>
    <row r="439" spans="1:21" s="8" customFormat="1" ht="21" x14ac:dyDescent="0.15">
      <c r="A439" s="8">
        <v>2559</v>
      </c>
      <c r="B439" s="9" t="s">
        <v>304</v>
      </c>
      <c r="C439" s="10">
        <v>4261</v>
      </c>
      <c r="D439" s="11"/>
      <c r="E439" s="11"/>
      <c r="F439" s="11"/>
      <c r="G439" s="12" t="s">
        <v>1025</v>
      </c>
      <c r="I439" s="9" t="s">
        <v>304</v>
      </c>
      <c r="J439" s="9" t="s">
        <v>183</v>
      </c>
      <c r="K439" s="9" t="s">
        <v>156</v>
      </c>
      <c r="L439" s="9" t="s">
        <v>156</v>
      </c>
      <c r="M439" s="9" t="s">
        <v>183</v>
      </c>
      <c r="N439" s="9" t="s">
        <v>304</v>
      </c>
      <c r="O439" s="9" t="s">
        <v>13</v>
      </c>
      <c r="P439" s="11">
        <v>2</v>
      </c>
      <c r="Q439" s="11"/>
      <c r="R439" s="11"/>
      <c r="S439" s="11"/>
      <c r="T439" s="11"/>
      <c r="U439" s="11"/>
    </row>
    <row r="440" spans="1:21" s="8" customFormat="1" x14ac:dyDescent="0.15">
      <c r="A440" s="13">
        <v>2426</v>
      </c>
      <c r="B440" s="9" t="s">
        <v>3934</v>
      </c>
      <c r="C440" s="14">
        <v>4782</v>
      </c>
      <c r="D440" s="7"/>
      <c r="E440" s="7"/>
      <c r="F440" s="7"/>
      <c r="G440" s="15" t="s">
        <v>2943</v>
      </c>
      <c r="H440" s="13"/>
      <c r="I440" s="16" t="s">
        <v>758</v>
      </c>
      <c r="J440" s="16" t="s">
        <v>757</v>
      </c>
      <c r="K440" s="16" t="s">
        <v>156</v>
      </c>
      <c r="L440" s="16" t="s">
        <v>156</v>
      </c>
      <c r="M440" s="16" t="s">
        <v>37</v>
      </c>
      <c r="N440" s="16" t="s">
        <v>38</v>
      </c>
      <c r="O440" s="16" t="s">
        <v>2904</v>
      </c>
      <c r="P440" s="11">
        <v>4</v>
      </c>
      <c r="Q440" s="7"/>
      <c r="R440" s="7"/>
      <c r="S440" s="7"/>
      <c r="T440" s="7"/>
      <c r="U440" s="7"/>
    </row>
    <row r="441" spans="1:21" s="8" customFormat="1" x14ac:dyDescent="0.15">
      <c r="A441" s="8">
        <v>8150</v>
      </c>
      <c r="B441" s="9" t="s">
        <v>3706</v>
      </c>
      <c r="C441" s="10">
        <v>9999017</v>
      </c>
      <c r="D441" s="11"/>
      <c r="E441" s="11"/>
      <c r="F441" s="11"/>
      <c r="G441" s="12" t="e">
        <v>#N/A</v>
      </c>
      <c r="I441" s="9" t="s">
        <v>534</v>
      </c>
      <c r="J441" s="9" t="s">
        <v>534</v>
      </c>
      <c r="K441" s="9" t="s">
        <v>156</v>
      </c>
      <c r="L441" s="9" t="s">
        <v>156</v>
      </c>
      <c r="M441" s="9" t="s">
        <v>37</v>
      </c>
      <c r="N441" s="9" t="s">
        <v>38</v>
      </c>
      <c r="O441" s="9" t="s">
        <v>13</v>
      </c>
      <c r="P441" s="11">
        <v>2</v>
      </c>
      <c r="Q441" s="11"/>
      <c r="R441" s="11"/>
      <c r="S441" s="11"/>
      <c r="T441" s="11"/>
      <c r="U441" s="11"/>
    </row>
    <row r="442" spans="1:21" s="8" customFormat="1" x14ac:dyDescent="0.15">
      <c r="A442" s="8">
        <v>8149</v>
      </c>
      <c r="B442" s="9" t="s">
        <v>3714</v>
      </c>
      <c r="C442" s="10">
        <v>9999016</v>
      </c>
      <c r="D442" s="11"/>
      <c r="E442" s="11"/>
      <c r="F442" s="11"/>
      <c r="G442" s="12" t="e">
        <v>#N/A</v>
      </c>
      <c r="I442" s="9" t="s">
        <v>156</v>
      </c>
      <c r="J442" s="9" t="s">
        <v>156</v>
      </c>
      <c r="K442" s="9" t="s">
        <v>156</v>
      </c>
      <c r="L442" s="9" t="s">
        <v>156</v>
      </c>
      <c r="M442" s="9" t="s">
        <v>37</v>
      </c>
      <c r="N442" s="9" t="s">
        <v>38</v>
      </c>
      <c r="O442" s="9" t="s">
        <v>13</v>
      </c>
      <c r="P442" s="11">
        <v>2</v>
      </c>
      <c r="Q442" s="11"/>
      <c r="R442" s="11"/>
      <c r="S442" s="11"/>
      <c r="T442" s="11"/>
      <c r="U442" s="11"/>
    </row>
    <row r="443" spans="1:21" s="8" customFormat="1" ht="21" x14ac:dyDescent="0.15">
      <c r="A443" s="13">
        <v>2478</v>
      </c>
      <c r="B443" s="9" t="s">
        <v>3911</v>
      </c>
      <c r="C443" s="14">
        <v>4210</v>
      </c>
      <c r="D443" s="7"/>
      <c r="E443" s="7"/>
      <c r="F443" s="7"/>
      <c r="G443" s="15" t="s">
        <v>2916</v>
      </c>
      <c r="H443" s="13"/>
      <c r="I443" s="16" t="s">
        <v>183</v>
      </c>
      <c r="J443" s="16" t="s">
        <v>183</v>
      </c>
      <c r="K443" s="16" t="s">
        <v>156</v>
      </c>
      <c r="L443" s="16" t="s">
        <v>156</v>
      </c>
      <c r="M443" s="16" t="s">
        <v>37</v>
      </c>
      <c r="N443" s="16" t="s">
        <v>38</v>
      </c>
      <c r="O443" s="16" t="s">
        <v>2904</v>
      </c>
      <c r="P443" s="11">
        <v>4</v>
      </c>
      <c r="Q443" s="7"/>
      <c r="R443" s="7"/>
      <c r="S443" s="7"/>
      <c r="T443" s="7"/>
      <c r="U443" s="7"/>
    </row>
    <row r="444" spans="1:21" s="8" customFormat="1" x14ac:dyDescent="0.15">
      <c r="A444" s="13">
        <v>2058</v>
      </c>
      <c r="B444" s="9" t="s">
        <v>3924</v>
      </c>
      <c r="C444" s="14">
        <v>4659</v>
      </c>
      <c r="D444" s="7"/>
      <c r="E444" s="7"/>
      <c r="F444" s="7"/>
      <c r="G444" s="15" t="s">
        <v>2931</v>
      </c>
      <c r="H444" s="13"/>
      <c r="I444" s="16" t="s">
        <v>534</v>
      </c>
      <c r="J444" s="16" t="s">
        <v>534</v>
      </c>
      <c r="K444" s="16" t="s">
        <v>156</v>
      </c>
      <c r="L444" s="16" t="s">
        <v>156</v>
      </c>
      <c r="M444" s="16" t="s">
        <v>37</v>
      </c>
      <c r="N444" s="16" t="s">
        <v>38</v>
      </c>
      <c r="O444" s="16" t="s">
        <v>2904</v>
      </c>
      <c r="P444" s="11">
        <v>4</v>
      </c>
      <c r="Q444" s="7"/>
      <c r="R444" s="7"/>
      <c r="S444" s="7"/>
      <c r="T444" s="7"/>
      <c r="U444" s="7"/>
    </row>
    <row r="445" spans="1:21" s="8" customFormat="1" x14ac:dyDescent="0.15">
      <c r="A445" s="13">
        <v>1940</v>
      </c>
      <c r="B445" s="9" t="s">
        <v>3995</v>
      </c>
      <c r="C445" s="14">
        <v>7686</v>
      </c>
      <c r="D445" s="7"/>
      <c r="E445" s="7"/>
      <c r="F445" s="7"/>
      <c r="G445" s="15" t="s">
        <v>3020</v>
      </c>
      <c r="H445" s="13"/>
      <c r="I445" s="16" t="s">
        <v>156</v>
      </c>
      <c r="J445" s="16" t="s">
        <v>156</v>
      </c>
      <c r="K445" s="16" t="s">
        <v>156</v>
      </c>
      <c r="L445" s="16" t="s">
        <v>156</v>
      </c>
      <c r="M445" s="16" t="s">
        <v>37</v>
      </c>
      <c r="N445" s="16" t="s">
        <v>38</v>
      </c>
      <c r="O445" s="16" t="s">
        <v>3008</v>
      </c>
      <c r="P445" s="11">
        <v>4</v>
      </c>
      <c r="Q445" s="7"/>
      <c r="R445" s="7"/>
      <c r="S445" s="7"/>
      <c r="T445" s="7"/>
      <c r="U445" s="7"/>
    </row>
    <row r="446" spans="1:21" s="8" customFormat="1" ht="21" x14ac:dyDescent="0.15">
      <c r="A446" s="13">
        <v>2502</v>
      </c>
      <c r="B446" s="9" t="s">
        <v>3973</v>
      </c>
      <c r="C446" s="14">
        <v>4223</v>
      </c>
      <c r="D446" s="7"/>
      <c r="E446" s="7"/>
      <c r="F446" s="7"/>
      <c r="G446" s="15" t="s">
        <v>2993</v>
      </c>
      <c r="H446" s="13"/>
      <c r="I446" s="16" t="s">
        <v>163</v>
      </c>
      <c r="J446" s="16" t="s">
        <v>183</v>
      </c>
      <c r="K446" s="16" t="s">
        <v>156</v>
      </c>
      <c r="L446" s="16" t="s">
        <v>156</v>
      </c>
      <c r="M446" s="16" t="s">
        <v>37</v>
      </c>
      <c r="N446" s="16" t="s">
        <v>38</v>
      </c>
      <c r="O446" s="16" t="s">
        <v>2904</v>
      </c>
      <c r="P446" s="11">
        <v>4</v>
      </c>
      <c r="Q446" s="7"/>
      <c r="R446" s="7"/>
      <c r="S446" s="7"/>
      <c r="T446" s="7"/>
      <c r="U446" s="7"/>
    </row>
    <row r="447" spans="1:21" s="8" customFormat="1" ht="31.5" x14ac:dyDescent="0.15">
      <c r="A447" s="8">
        <v>2569</v>
      </c>
      <c r="B447" s="9" t="s">
        <v>3622</v>
      </c>
      <c r="C447" s="10">
        <v>4271</v>
      </c>
      <c r="D447" s="11"/>
      <c r="E447" s="11"/>
      <c r="F447" s="11"/>
      <c r="G447" s="12" t="s">
        <v>2201</v>
      </c>
      <c r="I447" s="9" t="s">
        <v>862</v>
      </c>
      <c r="J447" s="9" t="s">
        <v>862</v>
      </c>
      <c r="K447" s="9" t="s">
        <v>156</v>
      </c>
      <c r="L447" s="9" t="s">
        <v>156</v>
      </c>
      <c r="M447" s="9" t="s">
        <v>862</v>
      </c>
      <c r="N447" s="9" t="s">
        <v>862</v>
      </c>
      <c r="O447" s="9" t="s">
        <v>13</v>
      </c>
      <c r="P447" s="11">
        <v>2</v>
      </c>
      <c r="Q447" s="11"/>
      <c r="R447" s="11"/>
      <c r="S447" s="11"/>
      <c r="T447" s="11"/>
      <c r="U447" s="11"/>
    </row>
    <row r="448" spans="1:21" s="8" customFormat="1" ht="21" x14ac:dyDescent="0.15">
      <c r="A448" s="8">
        <v>2582</v>
      </c>
      <c r="B448" s="9" t="s">
        <v>863</v>
      </c>
      <c r="C448" s="10">
        <v>4274</v>
      </c>
      <c r="D448" s="11"/>
      <c r="E448" s="11"/>
      <c r="F448" s="11"/>
      <c r="G448" s="12" t="s">
        <v>864</v>
      </c>
      <c r="I448" s="9" t="s">
        <v>863</v>
      </c>
      <c r="J448" s="9" t="s">
        <v>862</v>
      </c>
      <c r="K448" s="9" t="s">
        <v>156</v>
      </c>
      <c r="L448" s="9" t="s">
        <v>156</v>
      </c>
      <c r="M448" s="9" t="s">
        <v>862</v>
      </c>
      <c r="N448" s="9" t="s">
        <v>863</v>
      </c>
      <c r="O448" s="9" t="s">
        <v>13</v>
      </c>
      <c r="P448" s="11">
        <v>2</v>
      </c>
      <c r="Q448" s="11"/>
      <c r="R448" s="11"/>
      <c r="S448" s="11"/>
      <c r="T448" s="11"/>
      <c r="U448" s="11"/>
    </row>
    <row r="449" spans="1:21" s="8" customFormat="1" ht="21" x14ac:dyDescent="0.15">
      <c r="A449" s="8">
        <v>2644</v>
      </c>
      <c r="B449" s="9" t="s">
        <v>3420</v>
      </c>
      <c r="C449" s="10">
        <v>4314</v>
      </c>
      <c r="D449" s="11"/>
      <c r="E449" s="11"/>
      <c r="F449" s="11"/>
      <c r="G449" s="12" t="s">
        <v>1249</v>
      </c>
      <c r="I449" s="9" t="s">
        <v>1119</v>
      </c>
      <c r="J449" s="9" t="s">
        <v>862</v>
      </c>
      <c r="K449" s="9" t="s">
        <v>156</v>
      </c>
      <c r="L449" s="9" t="s">
        <v>156</v>
      </c>
      <c r="M449" s="9" t="s">
        <v>862</v>
      </c>
      <c r="N449" s="9" t="s">
        <v>1120</v>
      </c>
      <c r="O449" s="9" t="s">
        <v>13</v>
      </c>
      <c r="P449" s="11">
        <v>2</v>
      </c>
      <c r="Q449" s="11"/>
      <c r="R449" s="11"/>
      <c r="S449" s="11"/>
      <c r="T449" s="11"/>
      <c r="U449" s="11"/>
    </row>
    <row r="450" spans="1:21" s="8" customFormat="1" ht="21" x14ac:dyDescent="0.15">
      <c r="A450" s="8">
        <v>2595</v>
      </c>
      <c r="B450" s="9" t="s">
        <v>3518</v>
      </c>
      <c r="C450" s="10">
        <v>4284</v>
      </c>
      <c r="D450" s="11"/>
      <c r="E450" s="11"/>
      <c r="F450" s="11"/>
      <c r="G450" s="12" t="s">
        <v>1743</v>
      </c>
      <c r="I450" s="9" t="s">
        <v>1674</v>
      </c>
      <c r="J450" s="9" t="s">
        <v>862</v>
      </c>
      <c r="K450" s="9" t="s">
        <v>156</v>
      </c>
      <c r="L450" s="9" t="s">
        <v>156</v>
      </c>
      <c r="M450" s="9" t="s">
        <v>862</v>
      </c>
      <c r="N450" s="9" t="s">
        <v>1674</v>
      </c>
      <c r="O450" s="9" t="s">
        <v>13</v>
      </c>
      <c r="P450" s="11">
        <v>2</v>
      </c>
      <c r="Q450" s="11"/>
      <c r="R450" s="11"/>
      <c r="S450" s="11"/>
      <c r="T450" s="11"/>
      <c r="U450" s="11"/>
    </row>
    <row r="451" spans="1:21" s="8" customFormat="1" ht="31.5" x14ac:dyDescent="0.15">
      <c r="A451" s="8">
        <v>2593</v>
      </c>
      <c r="B451" s="9" t="s">
        <v>3534</v>
      </c>
      <c r="C451" s="10">
        <v>4282</v>
      </c>
      <c r="D451" s="11"/>
      <c r="E451" s="11"/>
      <c r="F451" s="11"/>
      <c r="G451" s="12" t="s">
        <v>1803</v>
      </c>
      <c r="I451" s="9" t="s">
        <v>1674</v>
      </c>
      <c r="J451" s="9" t="s">
        <v>862</v>
      </c>
      <c r="K451" s="9" t="s">
        <v>156</v>
      </c>
      <c r="L451" s="9" t="s">
        <v>156</v>
      </c>
      <c r="M451" s="9" t="s">
        <v>862</v>
      </c>
      <c r="N451" s="9" t="s">
        <v>1674</v>
      </c>
      <c r="O451" s="9" t="s">
        <v>13</v>
      </c>
      <c r="P451" s="11">
        <v>2</v>
      </c>
      <c r="Q451" s="11"/>
      <c r="R451" s="11"/>
      <c r="S451" s="11"/>
      <c r="T451" s="11"/>
      <c r="U451" s="11"/>
    </row>
    <row r="452" spans="1:21" s="8" customFormat="1" ht="21" x14ac:dyDescent="0.15">
      <c r="A452" s="8">
        <v>2592</v>
      </c>
      <c r="B452" s="9" t="s">
        <v>3619</v>
      </c>
      <c r="C452" s="10">
        <v>4281</v>
      </c>
      <c r="D452" s="11"/>
      <c r="E452" s="11"/>
      <c r="F452" s="11"/>
      <c r="G452" s="12" t="s">
        <v>2193</v>
      </c>
      <c r="I452" s="9" t="s">
        <v>1674</v>
      </c>
      <c r="J452" s="9" t="s">
        <v>862</v>
      </c>
      <c r="K452" s="9" t="s">
        <v>156</v>
      </c>
      <c r="L452" s="9" t="s">
        <v>156</v>
      </c>
      <c r="M452" s="9" t="s">
        <v>862</v>
      </c>
      <c r="N452" s="9" t="s">
        <v>1674</v>
      </c>
      <c r="O452" s="9" t="s">
        <v>13</v>
      </c>
      <c r="P452" s="11">
        <v>2</v>
      </c>
      <c r="Q452" s="11"/>
      <c r="R452" s="11"/>
      <c r="S452" s="11"/>
      <c r="T452" s="11"/>
      <c r="U452" s="11"/>
    </row>
    <row r="453" spans="1:21" s="8" customFormat="1" ht="21" x14ac:dyDescent="0.15">
      <c r="A453" s="8">
        <v>2590</v>
      </c>
      <c r="B453" s="9" t="s">
        <v>1674</v>
      </c>
      <c r="C453" s="10">
        <v>4279</v>
      </c>
      <c r="D453" s="11"/>
      <c r="E453" s="11"/>
      <c r="F453" s="11"/>
      <c r="G453" s="12" t="s">
        <v>1675</v>
      </c>
      <c r="I453" s="9" t="s">
        <v>1674</v>
      </c>
      <c r="J453" s="9" t="s">
        <v>862</v>
      </c>
      <c r="K453" s="9" t="s">
        <v>156</v>
      </c>
      <c r="L453" s="9" t="s">
        <v>156</v>
      </c>
      <c r="M453" s="9" t="s">
        <v>862</v>
      </c>
      <c r="N453" s="9" t="s">
        <v>1674</v>
      </c>
      <c r="O453" s="9" t="s">
        <v>13</v>
      </c>
      <c r="P453" s="11">
        <v>2</v>
      </c>
      <c r="Q453" s="11"/>
      <c r="R453" s="11"/>
      <c r="S453" s="11"/>
      <c r="T453" s="11"/>
      <c r="U453" s="11"/>
    </row>
    <row r="454" spans="1:21" s="8" customFormat="1" x14ac:dyDescent="0.15">
      <c r="A454" s="8">
        <v>2629</v>
      </c>
      <c r="B454" s="9" t="s">
        <v>3493</v>
      </c>
      <c r="C454" s="10">
        <v>4303</v>
      </c>
      <c r="D454" s="11"/>
      <c r="E454" s="11"/>
      <c r="F454" s="11"/>
      <c r="G454" s="12" t="s">
        <v>1604</v>
      </c>
      <c r="I454" s="9" t="s">
        <v>1347</v>
      </c>
      <c r="J454" s="9" t="s">
        <v>862</v>
      </c>
      <c r="K454" s="9" t="s">
        <v>156</v>
      </c>
      <c r="L454" s="9" t="s">
        <v>156</v>
      </c>
      <c r="M454" s="9" t="s">
        <v>862</v>
      </c>
      <c r="N454" s="9" t="s">
        <v>1347</v>
      </c>
      <c r="O454" s="9" t="s">
        <v>13</v>
      </c>
      <c r="P454" s="11">
        <v>2</v>
      </c>
      <c r="Q454" s="11"/>
      <c r="R454" s="11"/>
      <c r="S454" s="11"/>
      <c r="T454" s="11"/>
      <c r="U454" s="11"/>
    </row>
    <row r="455" spans="1:21" s="8" customFormat="1" ht="21" x14ac:dyDescent="0.15">
      <c r="A455" s="8">
        <v>2603</v>
      </c>
      <c r="B455" s="9" t="s">
        <v>1191</v>
      </c>
      <c r="C455" s="10">
        <v>4288</v>
      </c>
      <c r="D455" s="11"/>
      <c r="E455" s="11"/>
      <c r="F455" s="11"/>
      <c r="G455" s="12" t="s">
        <v>1192</v>
      </c>
      <c r="I455" s="9" t="s">
        <v>1191</v>
      </c>
      <c r="J455" s="9" t="s">
        <v>862</v>
      </c>
      <c r="K455" s="9" t="s">
        <v>156</v>
      </c>
      <c r="L455" s="9" t="s">
        <v>156</v>
      </c>
      <c r="M455" s="9" t="s">
        <v>862</v>
      </c>
      <c r="N455" s="9" t="s">
        <v>1191</v>
      </c>
      <c r="O455" s="9" t="s">
        <v>13</v>
      </c>
      <c r="P455" s="11">
        <v>2</v>
      </c>
      <c r="Q455" s="11"/>
      <c r="R455" s="11"/>
      <c r="S455" s="11"/>
      <c r="T455" s="11"/>
      <c r="U455" s="11"/>
    </row>
    <row r="456" spans="1:21" s="8" customFormat="1" ht="21" x14ac:dyDescent="0.15">
      <c r="A456" s="8">
        <v>2586</v>
      </c>
      <c r="B456" s="9" t="s">
        <v>828</v>
      </c>
      <c r="C456" s="10">
        <v>4278</v>
      </c>
      <c r="D456" s="11"/>
      <c r="E456" s="11"/>
      <c r="F456" s="11"/>
      <c r="G456" s="12" t="s">
        <v>1525</v>
      </c>
      <c r="I456" s="9" t="s">
        <v>863</v>
      </c>
      <c r="J456" s="9" t="s">
        <v>862</v>
      </c>
      <c r="K456" s="9" t="s">
        <v>156</v>
      </c>
      <c r="L456" s="9" t="s">
        <v>156</v>
      </c>
      <c r="M456" s="9" t="s">
        <v>862</v>
      </c>
      <c r="N456" s="9" t="s">
        <v>863</v>
      </c>
      <c r="O456" s="9" t="s">
        <v>13</v>
      </c>
      <c r="P456" s="11">
        <v>2</v>
      </c>
      <c r="Q456" s="11"/>
      <c r="R456" s="11"/>
      <c r="S456" s="11"/>
      <c r="T456" s="11"/>
      <c r="U456" s="11"/>
    </row>
    <row r="457" spans="1:21" s="8" customFormat="1" ht="21" x14ac:dyDescent="0.15">
      <c r="A457" s="8">
        <v>2620</v>
      </c>
      <c r="B457" s="9" t="s">
        <v>1072</v>
      </c>
      <c r="C457" s="10">
        <v>4296</v>
      </c>
      <c r="D457" s="11"/>
      <c r="E457" s="11"/>
      <c r="F457" s="11"/>
      <c r="G457" s="12" t="s">
        <v>1073</v>
      </c>
      <c r="I457" s="9" t="s">
        <v>1072</v>
      </c>
      <c r="J457" s="9" t="s">
        <v>862</v>
      </c>
      <c r="K457" s="9" t="s">
        <v>156</v>
      </c>
      <c r="L457" s="9" t="s">
        <v>156</v>
      </c>
      <c r="M457" s="9" t="s">
        <v>862</v>
      </c>
      <c r="N457" s="9" t="s">
        <v>1072</v>
      </c>
      <c r="O457" s="9" t="s">
        <v>13</v>
      </c>
      <c r="P457" s="11">
        <v>2</v>
      </c>
      <c r="Q457" s="11"/>
      <c r="R457" s="11"/>
      <c r="S457" s="11"/>
      <c r="T457" s="11"/>
      <c r="U457" s="11"/>
    </row>
    <row r="458" spans="1:21" s="8" customFormat="1" ht="31.5" x14ac:dyDescent="0.15">
      <c r="A458" s="8">
        <v>2643</v>
      </c>
      <c r="B458" s="9" t="s">
        <v>3484</v>
      </c>
      <c r="C458" s="10">
        <v>4313</v>
      </c>
      <c r="D458" s="11"/>
      <c r="E458" s="11"/>
      <c r="F458" s="11"/>
      <c r="G458" s="12" t="s">
        <v>1563</v>
      </c>
      <c r="I458" s="9" t="s">
        <v>1119</v>
      </c>
      <c r="J458" s="9" t="s">
        <v>862</v>
      </c>
      <c r="K458" s="9" t="s">
        <v>156</v>
      </c>
      <c r="L458" s="9" t="s">
        <v>156</v>
      </c>
      <c r="M458" s="9" t="s">
        <v>862</v>
      </c>
      <c r="N458" s="9" t="s">
        <v>1120</v>
      </c>
      <c r="O458" s="9" t="s">
        <v>13</v>
      </c>
      <c r="P458" s="11">
        <v>2</v>
      </c>
      <c r="Q458" s="11"/>
      <c r="R458" s="11"/>
      <c r="S458" s="11"/>
      <c r="T458" s="11"/>
      <c r="U458" s="11"/>
    </row>
    <row r="459" spans="1:21" s="8" customFormat="1" ht="31.5" x14ac:dyDescent="0.15">
      <c r="A459" s="8">
        <v>2591</v>
      </c>
      <c r="B459" s="9" t="s">
        <v>3621</v>
      </c>
      <c r="C459" s="10">
        <v>4280</v>
      </c>
      <c r="D459" s="11"/>
      <c r="E459" s="11"/>
      <c r="F459" s="11"/>
      <c r="G459" s="12" t="s">
        <v>2197</v>
      </c>
      <c r="I459" s="9" t="s">
        <v>1674</v>
      </c>
      <c r="J459" s="9" t="s">
        <v>862</v>
      </c>
      <c r="K459" s="9" t="s">
        <v>156</v>
      </c>
      <c r="L459" s="9" t="s">
        <v>156</v>
      </c>
      <c r="M459" s="9" t="s">
        <v>862</v>
      </c>
      <c r="N459" s="9" t="s">
        <v>1674</v>
      </c>
      <c r="O459" s="9" t="s">
        <v>13</v>
      </c>
      <c r="P459" s="11">
        <v>2</v>
      </c>
      <c r="Q459" s="11"/>
      <c r="R459" s="11"/>
      <c r="S459" s="11"/>
      <c r="T459" s="11"/>
      <c r="U459" s="11"/>
    </row>
    <row r="460" spans="1:21" s="8" customFormat="1" x14ac:dyDescent="0.15">
      <c r="A460" s="8">
        <v>2605</v>
      </c>
      <c r="B460" s="9" t="s">
        <v>3450</v>
      </c>
      <c r="C460" s="10">
        <v>4290</v>
      </c>
      <c r="D460" s="11"/>
      <c r="E460" s="11"/>
      <c r="F460" s="11"/>
      <c r="G460" s="12" t="s">
        <v>1390</v>
      </c>
      <c r="I460" s="9" t="s">
        <v>1191</v>
      </c>
      <c r="J460" s="9" t="s">
        <v>862</v>
      </c>
      <c r="K460" s="9" t="s">
        <v>156</v>
      </c>
      <c r="L460" s="9" t="s">
        <v>156</v>
      </c>
      <c r="M460" s="9" t="s">
        <v>862</v>
      </c>
      <c r="N460" s="9" t="s">
        <v>1191</v>
      </c>
      <c r="O460" s="9" t="s">
        <v>13</v>
      </c>
      <c r="P460" s="11">
        <v>2</v>
      </c>
      <c r="Q460" s="11"/>
      <c r="R460" s="11"/>
      <c r="S460" s="11"/>
      <c r="T460" s="11"/>
      <c r="U460" s="11"/>
    </row>
    <row r="461" spans="1:21" s="8" customFormat="1" ht="31.5" x14ac:dyDescent="0.15">
      <c r="A461" s="13">
        <v>2565</v>
      </c>
      <c r="B461" s="9" t="s">
        <v>862</v>
      </c>
      <c r="C461" s="14">
        <v>4267</v>
      </c>
      <c r="D461" s="7"/>
      <c r="E461" s="7"/>
      <c r="F461" s="7"/>
      <c r="G461" s="15" t="s">
        <v>2504</v>
      </c>
      <c r="H461" s="13"/>
      <c r="I461" s="16" t="s">
        <v>862</v>
      </c>
      <c r="J461" s="16" t="s">
        <v>862</v>
      </c>
      <c r="K461" s="16" t="s">
        <v>156</v>
      </c>
      <c r="L461" s="16" t="s">
        <v>156</v>
      </c>
      <c r="M461" s="16" t="s">
        <v>862</v>
      </c>
      <c r="N461" s="16" t="s">
        <v>862</v>
      </c>
      <c r="O461" s="16" t="s">
        <v>2463</v>
      </c>
      <c r="P461" s="11">
        <v>3</v>
      </c>
      <c r="Q461" s="7"/>
      <c r="R461" s="7"/>
      <c r="S461" s="7"/>
      <c r="T461" s="7"/>
      <c r="U461" s="7"/>
    </row>
    <row r="462" spans="1:21" s="8" customFormat="1" ht="31.5" x14ac:dyDescent="0.15">
      <c r="A462" s="8">
        <v>2626</v>
      </c>
      <c r="B462" s="9" t="s">
        <v>1347</v>
      </c>
      <c r="C462" s="10">
        <v>4300</v>
      </c>
      <c r="D462" s="11"/>
      <c r="E462" s="11"/>
      <c r="F462" s="11"/>
      <c r="G462" s="12" t="s">
        <v>1348</v>
      </c>
      <c r="I462" s="9" t="s">
        <v>1347</v>
      </c>
      <c r="J462" s="9" t="s">
        <v>862</v>
      </c>
      <c r="K462" s="9" t="s">
        <v>156</v>
      </c>
      <c r="L462" s="9" t="s">
        <v>156</v>
      </c>
      <c r="M462" s="9" t="s">
        <v>862</v>
      </c>
      <c r="N462" s="9" t="s">
        <v>1347</v>
      </c>
      <c r="O462" s="9" t="s">
        <v>13</v>
      </c>
      <c r="P462" s="11">
        <v>2</v>
      </c>
      <c r="Q462" s="11"/>
      <c r="R462" s="11"/>
      <c r="S462" s="11"/>
      <c r="T462" s="11"/>
      <c r="U462" s="11"/>
    </row>
    <row r="463" spans="1:21" s="8" customFormat="1" ht="21" x14ac:dyDescent="0.15">
      <c r="A463" s="8">
        <v>2584</v>
      </c>
      <c r="B463" s="9" t="s">
        <v>3546</v>
      </c>
      <c r="C463" s="10">
        <v>4276</v>
      </c>
      <c r="D463" s="11"/>
      <c r="E463" s="11"/>
      <c r="F463" s="11"/>
      <c r="G463" s="12" t="s">
        <v>1847</v>
      </c>
      <c r="I463" s="9" t="s">
        <v>863</v>
      </c>
      <c r="J463" s="9" t="s">
        <v>862</v>
      </c>
      <c r="K463" s="9" t="s">
        <v>156</v>
      </c>
      <c r="L463" s="9" t="s">
        <v>156</v>
      </c>
      <c r="M463" s="9" t="s">
        <v>862</v>
      </c>
      <c r="N463" s="9" t="s">
        <v>863</v>
      </c>
      <c r="O463" s="9" t="s">
        <v>13</v>
      </c>
      <c r="P463" s="11">
        <v>2</v>
      </c>
      <c r="Q463" s="11"/>
      <c r="R463" s="11"/>
      <c r="S463" s="11"/>
      <c r="T463" s="11"/>
      <c r="U463" s="11"/>
    </row>
    <row r="464" spans="1:21" s="8" customFormat="1" ht="31.5" x14ac:dyDescent="0.15">
      <c r="A464" s="8">
        <v>2641</v>
      </c>
      <c r="B464" s="9" t="s">
        <v>1120</v>
      </c>
      <c r="C464" s="10">
        <v>4311</v>
      </c>
      <c r="D464" s="11"/>
      <c r="E464" s="11"/>
      <c r="F464" s="11"/>
      <c r="G464" s="12" t="s">
        <v>1121</v>
      </c>
      <c r="I464" s="9" t="s">
        <v>1119</v>
      </c>
      <c r="J464" s="9" t="s">
        <v>862</v>
      </c>
      <c r="K464" s="9" t="s">
        <v>156</v>
      </c>
      <c r="L464" s="9" t="s">
        <v>156</v>
      </c>
      <c r="M464" s="9" t="s">
        <v>862</v>
      </c>
      <c r="N464" s="9" t="s">
        <v>1120</v>
      </c>
      <c r="O464" s="9" t="s">
        <v>13</v>
      </c>
      <c r="P464" s="11">
        <v>2</v>
      </c>
      <c r="Q464" s="11"/>
      <c r="R464" s="11"/>
      <c r="S464" s="11"/>
      <c r="T464" s="11"/>
      <c r="U464" s="11"/>
    </row>
    <row r="465" spans="1:21" s="8" customFormat="1" ht="21" x14ac:dyDescent="0.15">
      <c r="A465" s="8">
        <v>2594</v>
      </c>
      <c r="B465" s="9" t="s">
        <v>3625</v>
      </c>
      <c r="C465" s="10">
        <v>4283</v>
      </c>
      <c r="D465" s="11"/>
      <c r="E465" s="11"/>
      <c r="F465" s="11"/>
      <c r="G465" s="12" t="s">
        <v>2216</v>
      </c>
      <c r="I465" s="9" t="s">
        <v>1674</v>
      </c>
      <c r="J465" s="9" t="s">
        <v>862</v>
      </c>
      <c r="K465" s="9" t="s">
        <v>156</v>
      </c>
      <c r="L465" s="9" t="s">
        <v>156</v>
      </c>
      <c r="M465" s="9" t="s">
        <v>862</v>
      </c>
      <c r="N465" s="9" t="s">
        <v>1674</v>
      </c>
      <c r="O465" s="9" t="s">
        <v>13</v>
      </c>
      <c r="P465" s="11">
        <v>2</v>
      </c>
      <c r="Q465" s="11"/>
      <c r="R465" s="11"/>
      <c r="S465" s="11"/>
      <c r="T465" s="11"/>
      <c r="U465" s="11"/>
    </row>
    <row r="466" spans="1:21" s="8" customFormat="1" ht="31.5" x14ac:dyDescent="0.15">
      <c r="A466" s="8">
        <v>2664</v>
      </c>
      <c r="B466" s="9" t="s">
        <v>838</v>
      </c>
      <c r="C466" s="10">
        <v>4489</v>
      </c>
      <c r="D466" s="11"/>
      <c r="E466" s="11"/>
      <c r="F466" s="11"/>
      <c r="G466" s="12" t="s">
        <v>839</v>
      </c>
      <c r="I466" s="9" t="s">
        <v>838</v>
      </c>
      <c r="J466" s="9" t="s">
        <v>439</v>
      </c>
      <c r="K466" s="9" t="s">
        <v>156</v>
      </c>
      <c r="L466" s="9" t="s">
        <v>156</v>
      </c>
      <c r="M466" s="9" t="s">
        <v>439</v>
      </c>
      <c r="N466" s="9" t="s">
        <v>838</v>
      </c>
      <c r="O466" s="9" t="s">
        <v>13</v>
      </c>
      <c r="P466" s="11">
        <v>2</v>
      </c>
      <c r="Q466" s="11"/>
      <c r="R466" s="11"/>
      <c r="S466" s="11"/>
      <c r="T466" s="11"/>
      <c r="U466" s="11"/>
    </row>
    <row r="467" spans="1:21" s="8" customFormat="1" ht="31.5" x14ac:dyDescent="0.15">
      <c r="A467" s="8">
        <v>2671</v>
      </c>
      <c r="B467" s="9" t="s">
        <v>776</v>
      </c>
      <c r="C467" s="10">
        <v>4500</v>
      </c>
      <c r="D467" s="11"/>
      <c r="E467" s="11"/>
      <c r="F467" s="11"/>
      <c r="G467" s="12" t="s">
        <v>777</v>
      </c>
      <c r="I467" s="9" t="s">
        <v>776</v>
      </c>
      <c r="J467" s="9" t="s">
        <v>439</v>
      </c>
      <c r="K467" s="9" t="s">
        <v>156</v>
      </c>
      <c r="L467" s="9" t="s">
        <v>156</v>
      </c>
      <c r="M467" s="9" t="s">
        <v>439</v>
      </c>
      <c r="N467" s="9" t="s">
        <v>776</v>
      </c>
      <c r="O467" s="9" t="s">
        <v>13</v>
      </c>
      <c r="P467" s="11">
        <v>2</v>
      </c>
      <c r="Q467" s="11"/>
      <c r="R467" s="11"/>
      <c r="S467" s="11"/>
      <c r="T467" s="11"/>
      <c r="U467" s="11"/>
    </row>
    <row r="468" spans="1:21" s="8" customFormat="1" ht="31.5" x14ac:dyDescent="0.15">
      <c r="A468" s="13">
        <v>2650</v>
      </c>
      <c r="B468" s="9" t="s">
        <v>439</v>
      </c>
      <c r="C468" s="14">
        <v>4501</v>
      </c>
      <c r="D468" s="7"/>
      <c r="E468" s="7"/>
      <c r="F468" s="7"/>
      <c r="G468" s="15" t="s">
        <v>2546</v>
      </c>
      <c r="H468" s="13"/>
      <c r="I468" s="16" t="s">
        <v>2545</v>
      </c>
      <c r="J468" s="16" t="s">
        <v>439</v>
      </c>
      <c r="K468" s="16" t="s">
        <v>156</v>
      </c>
      <c r="L468" s="16" t="s">
        <v>156</v>
      </c>
      <c r="M468" s="16" t="s">
        <v>439</v>
      </c>
      <c r="N468" s="16" t="s">
        <v>439</v>
      </c>
      <c r="O468" s="16" t="s">
        <v>2463</v>
      </c>
      <c r="P468" s="11">
        <v>3</v>
      </c>
      <c r="Q468" s="7"/>
      <c r="R468" s="7"/>
      <c r="S468" s="7"/>
      <c r="T468" s="7"/>
      <c r="U468" s="7"/>
    </row>
    <row r="469" spans="1:21" s="8" customFormat="1" ht="21" x14ac:dyDescent="0.15">
      <c r="A469" s="8">
        <v>2685</v>
      </c>
      <c r="B469" s="9" t="s">
        <v>1676</v>
      </c>
      <c r="C469" s="10">
        <v>4621</v>
      </c>
      <c r="D469" s="11"/>
      <c r="E469" s="11"/>
      <c r="F469" s="11"/>
      <c r="G469" s="12" t="s">
        <v>1677</v>
      </c>
      <c r="I469" s="9" t="s">
        <v>1676</v>
      </c>
      <c r="J469" s="9" t="s">
        <v>186</v>
      </c>
      <c r="K469" s="9" t="s">
        <v>156</v>
      </c>
      <c r="L469" s="9" t="s">
        <v>156</v>
      </c>
      <c r="M469" s="9" t="s">
        <v>186</v>
      </c>
      <c r="N469" s="9" t="s">
        <v>1676</v>
      </c>
      <c r="O469" s="9" t="s">
        <v>13</v>
      </c>
      <c r="P469" s="11">
        <v>2</v>
      </c>
      <c r="Q469" s="11"/>
      <c r="R469" s="11"/>
      <c r="S469" s="11"/>
      <c r="T469" s="11"/>
      <c r="U469" s="11"/>
    </row>
    <row r="470" spans="1:21" s="8" customFormat="1" ht="21" x14ac:dyDescent="0.15">
      <c r="A470" s="8">
        <v>2691</v>
      </c>
      <c r="B470" s="9" t="s">
        <v>1549</v>
      </c>
      <c r="C470" s="10">
        <v>4556</v>
      </c>
      <c r="D470" s="11"/>
      <c r="E470" s="11"/>
      <c r="F470" s="11"/>
      <c r="G470" s="12" t="s">
        <v>1550</v>
      </c>
      <c r="I470" s="9" t="s">
        <v>1549</v>
      </c>
      <c r="J470" s="9" t="s">
        <v>186</v>
      </c>
      <c r="K470" s="9" t="s">
        <v>156</v>
      </c>
      <c r="L470" s="9" t="s">
        <v>156</v>
      </c>
      <c r="M470" s="9" t="s">
        <v>186</v>
      </c>
      <c r="N470" s="9" t="s">
        <v>1549</v>
      </c>
      <c r="O470" s="9" t="s">
        <v>13</v>
      </c>
      <c r="P470" s="11">
        <v>2</v>
      </c>
      <c r="Q470" s="11"/>
      <c r="R470" s="11"/>
      <c r="S470" s="11"/>
      <c r="T470" s="11"/>
      <c r="U470" s="11"/>
    </row>
    <row r="471" spans="1:21" s="8" customFormat="1" ht="21" x14ac:dyDescent="0.15">
      <c r="A471" s="8">
        <v>2692</v>
      </c>
      <c r="B471" s="9" t="s">
        <v>1541</v>
      </c>
      <c r="C471" s="10">
        <v>4562</v>
      </c>
      <c r="D471" s="11"/>
      <c r="E471" s="11"/>
      <c r="F471" s="11"/>
      <c r="G471" s="12" t="s">
        <v>1542</v>
      </c>
      <c r="I471" s="9" t="s">
        <v>1541</v>
      </c>
      <c r="J471" s="9" t="s">
        <v>186</v>
      </c>
      <c r="K471" s="9" t="s">
        <v>156</v>
      </c>
      <c r="L471" s="9" t="s">
        <v>156</v>
      </c>
      <c r="M471" s="9" t="s">
        <v>186</v>
      </c>
      <c r="N471" s="9" t="s">
        <v>1541</v>
      </c>
      <c r="O471" s="9" t="s">
        <v>13</v>
      </c>
      <c r="P471" s="11">
        <v>2</v>
      </c>
      <c r="Q471" s="11"/>
      <c r="R471" s="11"/>
      <c r="S471" s="11"/>
      <c r="T471" s="11"/>
      <c r="U471" s="11"/>
    </row>
    <row r="472" spans="1:21" s="8" customFormat="1" ht="21" x14ac:dyDescent="0.15">
      <c r="A472" s="8">
        <v>2699</v>
      </c>
      <c r="B472" s="9" t="s">
        <v>1874</v>
      </c>
      <c r="C472" s="10">
        <v>4532</v>
      </c>
      <c r="D472" s="11"/>
      <c r="E472" s="11"/>
      <c r="F472" s="11"/>
      <c r="G472" s="12" t="s">
        <v>1875</v>
      </c>
      <c r="I472" s="9" t="s">
        <v>1874</v>
      </c>
      <c r="J472" s="9" t="s">
        <v>186</v>
      </c>
      <c r="K472" s="9" t="s">
        <v>156</v>
      </c>
      <c r="L472" s="9" t="s">
        <v>156</v>
      </c>
      <c r="M472" s="9" t="s">
        <v>186</v>
      </c>
      <c r="N472" s="9" t="s">
        <v>1874</v>
      </c>
      <c r="O472" s="9" t="s">
        <v>13</v>
      </c>
      <c r="P472" s="11">
        <v>2</v>
      </c>
      <c r="Q472" s="11"/>
      <c r="R472" s="11"/>
      <c r="S472" s="11"/>
      <c r="T472" s="11"/>
      <c r="U472" s="11"/>
    </row>
    <row r="473" spans="1:21" s="8" customFormat="1" ht="31.5" x14ac:dyDescent="0.15">
      <c r="A473" s="13">
        <v>2673</v>
      </c>
      <c r="B473" s="9" t="s">
        <v>186</v>
      </c>
      <c r="C473" s="14">
        <v>4561</v>
      </c>
      <c r="D473" s="7"/>
      <c r="E473" s="7"/>
      <c r="F473" s="7"/>
      <c r="G473" s="15" t="s">
        <v>2628</v>
      </c>
      <c r="H473" s="13"/>
      <c r="I473" s="16" t="s">
        <v>186</v>
      </c>
      <c r="J473" s="16" t="s">
        <v>186</v>
      </c>
      <c r="K473" s="16" t="s">
        <v>156</v>
      </c>
      <c r="L473" s="16" t="s">
        <v>156</v>
      </c>
      <c r="M473" s="16" t="s">
        <v>186</v>
      </c>
      <c r="N473" s="16" t="s">
        <v>186</v>
      </c>
      <c r="O473" s="16" t="s">
        <v>2463</v>
      </c>
      <c r="P473" s="11">
        <v>3</v>
      </c>
      <c r="Q473" s="7"/>
      <c r="R473" s="7"/>
      <c r="S473" s="7"/>
      <c r="T473" s="7"/>
      <c r="U473" s="7"/>
    </row>
    <row r="474" spans="1:21" s="8" customFormat="1" ht="21" x14ac:dyDescent="0.15">
      <c r="A474" s="8">
        <v>2714</v>
      </c>
      <c r="B474" s="9" t="s">
        <v>1857</v>
      </c>
      <c r="C474" s="10">
        <v>4607</v>
      </c>
      <c r="D474" s="11"/>
      <c r="E474" s="11"/>
      <c r="F474" s="11"/>
      <c r="G474" s="12" t="s">
        <v>1858</v>
      </c>
      <c r="I474" s="9" t="s">
        <v>1857</v>
      </c>
      <c r="J474" s="9" t="s">
        <v>186</v>
      </c>
      <c r="K474" s="9" t="s">
        <v>156</v>
      </c>
      <c r="L474" s="9" t="s">
        <v>156</v>
      </c>
      <c r="M474" s="9" t="s">
        <v>186</v>
      </c>
      <c r="N474" s="9" t="s">
        <v>1676</v>
      </c>
      <c r="O474" s="9" t="s">
        <v>13</v>
      </c>
      <c r="P474" s="11">
        <v>2</v>
      </c>
      <c r="Q474" s="11"/>
      <c r="R474" s="11"/>
      <c r="S474" s="11"/>
      <c r="T474" s="11"/>
      <c r="U474" s="11"/>
    </row>
    <row r="475" spans="1:21" s="8" customFormat="1" ht="31.5" x14ac:dyDescent="0.15">
      <c r="A475" s="13">
        <v>2719</v>
      </c>
      <c r="B475" s="9" t="s">
        <v>1066</v>
      </c>
      <c r="C475" s="14">
        <v>4577</v>
      </c>
      <c r="D475" s="7"/>
      <c r="E475" s="7"/>
      <c r="F475" s="7"/>
      <c r="G475" s="15" t="s">
        <v>2635</v>
      </c>
      <c r="H475" s="13"/>
      <c r="I475" s="16" t="s">
        <v>1066</v>
      </c>
      <c r="J475" s="16" t="s">
        <v>1066</v>
      </c>
      <c r="K475" s="16" t="s">
        <v>156</v>
      </c>
      <c r="L475" s="16" t="s">
        <v>156</v>
      </c>
      <c r="M475" s="16" t="s">
        <v>1066</v>
      </c>
      <c r="N475" s="16" t="s">
        <v>1066</v>
      </c>
      <c r="O475" s="16" t="s">
        <v>2463</v>
      </c>
      <c r="P475" s="11">
        <v>3</v>
      </c>
      <c r="Q475" s="7"/>
      <c r="R475" s="7"/>
      <c r="S475" s="7"/>
      <c r="T475" s="7"/>
      <c r="U475" s="7"/>
    </row>
    <row r="476" spans="1:21" s="8" customFormat="1" ht="31.5" x14ac:dyDescent="0.15">
      <c r="A476" s="8">
        <v>2741</v>
      </c>
      <c r="B476" s="9" t="s">
        <v>1165</v>
      </c>
      <c r="C476" s="10">
        <v>4819</v>
      </c>
      <c r="D476" s="11"/>
      <c r="E476" s="11"/>
      <c r="F476" s="11"/>
      <c r="G476" s="12" t="s">
        <v>2009</v>
      </c>
      <c r="I476" s="9" t="s">
        <v>1165</v>
      </c>
      <c r="J476" s="9" t="s">
        <v>1164</v>
      </c>
      <c r="K476" s="9" t="s">
        <v>156</v>
      </c>
      <c r="L476" s="9" t="s">
        <v>156</v>
      </c>
      <c r="M476" s="9" t="s">
        <v>1164</v>
      </c>
      <c r="N476" s="9" t="s">
        <v>1165</v>
      </c>
      <c r="O476" s="9" t="s">
        <v>13</v>
      </c>
      <c r="P476" s="11">
        <v>2</v>
      </c>
      <c r="Q476" s="11"/>
      <c r="R476" s="11"/>
      <c r="S476" s="11"/>
      <c r="T476" s="11"/>
      <c r="U476" s="11"/>
    </row>
    <row r="477" spans="1:21" s="8" customFormat="1" ht="31.5" x14ac:dyDescent="0.15">
      <c r="A477" s="8">
        <v>2745</v>
      </c>
      <c r="B477" s="9" t="s">
        <v>1917</v>
      </c>
      <c r="C477" s="10">
        <v>4823</v>
      </c>
      <c r="D477" s="11"/>
      <c r="E477" s="11"/>
      <c r="F477" s="11"/>
      <c r="G477" s="12" t="s">
        <v>1918</v>
      </c>
      <c r="I477" s="9" t="s">
        <v>1916</v>
      </c>
      <c r="J477" s="9" t="s">
        <v>1164</v>
      </c>
      <c r="K477" s="9" t="s">
        <v>156</v>
      </c>
      <c r="L477" s="9" t="s">
        <v>156</v>
      </c>
      <c r="M477" s="9" t="s">
        <v>1164</v>
      </c>
      <c r="N477" s="9" t="s">
        <v>1917</v>
      </c>
      <c r="O477" s="9" t="s">
        <v>13</v>
      </c>
      <c r="P477" s="11">
        <v>2</v>
      </c>
      <c r="Q477" s="11"/>
      <c r="R477" s="11"/>
      <c r="S477" s="11"/>
      <c r="T477" s="11"/>
      <c r="U477" s="11"/>
    </row>
    <row r="478" spans="1:21" s="8" customFormat="1" ht="21" x14ac:dyDescent="0.15">
      <c r="A478" s="8">
        <v>2754</v>
      </c>
      <c r="B478" s="9" t="s">
        <v>2207</v>
      </c>
      <c r="C478" s="10">
        <v>4829</v>
      </c>
      <c r="D478" s="11"/>
      <c r="E478" s="11"/>
      <c r="F478" s="11"/>
      <c r="G478" s="12" t="s">
        <v>2208</v>
      </c>
      <c r="I478" s="9" t="s">
        <v>2207</v>
      </c>
      <c r="J478" s="9" t="s">
        <v>1164</v>
      </c>
      <c r="K478" s="9" t="s">
        <v>156</v>
      </c>
      <c r="L478" s="9" t="s">
        <v>156</v>
      </c>
      <c r="M478" s="9" t="s">
        <v>1164</v>
      </c>
      <c r="N478" s="9" t="s">
        <v>1164</v>
      </c>
      <c r="O478" s="9" t="s">
        <v>13</v>
      </c>
      <c r="P478" s="11">
        <v>2</v>
      </c>
      <c r="Q478" s="11"/>
      <c r="R478" s="11"/>
      <c r="S478" s="11"/>
      <c r="T478" s="11"/>
      <c r="U478" s="11"/>
    </row>
    <row r="479" spans="1:21" s="8" customFormat="1" ht="31.5" x14ac:dyDescent="0.15">
      <c r="A479" s="8">
        <v>2757</v>
      </c>
      <c r="B479" s="9" t="s">
        <v>1693</v>
      </c>
      <c r="C479" s="10">
        <v>4830</v>
      </c>
      <c r="D479" s="11"/>
      <c r="E479" s="11"/>
      <c r="F479" s="11"/>
      <c r="G479" s="12" t="s">
        <v>1694</v>
      </c>
      <c r="I479" s="9" t="s">
        <v>1693</v>
      </c>
      <c r="J479" s="9" t="s">
        <v>1164</v>
      </c>
      <c r="K479" s="9" t="s">
        <v>156</v>
      </c>
      <c r="L479" s="9" t="s">
        <v>156</v>
      </c>
      <c r="M479" s="9" t="s">
        <v>1164</v>
      </c>
      <c r="N479" s="9" t="s">
        <v>1164</v>
      </c>
      <c r="O479" s="9" t="s">
        <v>13</v>
      </c>
      <c r="P479" s="11">
        <v>2</v>
      </c>
      <c r="Q479" s="11"/>
      <c r="R479" s="11"/>
      <c r="S479" s="11"/>
      <c r="T479" s="11"/>
      <c r="U479" s="11"/>
    </row>
    <row r="480" spans="1:21" s="8" customFormat="1" ht="31.5" x14ac:dyDescent="0.15">
      <c r="A480" s="13">
        <v>2732</v>
      </c>
      <c r="B480" s="9" t="s">
        <v>1164</v>
      </c>
      <c r="C480" s="14">
        <v>4813</v>
      </c>
      <c r="D480" s="7"/>
      <c r="E480" s="7"/>
      <c r="F480" s="7"/>
      <c r="G480" s="15" t="s">
        <v>2763</v>
      </c>
      <c r="H480" s="13"/>
      <c r="I480" s="16" t="s">
        <v>1164</v>
      </c>
      <c r="J480" s="16" t="s">
        <v>1164</v>
      </c>
      <c r="K480" s="16" t="s">
        <v>156</v>
      </c>
      <c r="L480" s="16" t="s">
        <v>156</v>
      </c>
      <c r="M480" s="16" t="s">
        <v>1164</v>
      </c>
      <c r="N480" s="16" t="s">
        <v>1164</v>
      </c>
      <c r="O480" s="16" t="s">
        <v>2463</v>
      </c>
      <c r="P480" s="11">
        <v>3</v>
      </c>
      <c r="Q480" s="7"/>
      <c r="R480" s="7"/>
      <c r="S480" s="7"/>
      <c r="T480" s="7"/>
      <c r="U480" s="7"/>
    </row>
    <row r="481" spans="1:21" s="8" customFormat="1" ht="21" x14ac:dyDescent="0.15">
      <c r="A481" s="8">
        <v>2740</v>
      </c>
      <c r="B481" s="9" t="s">
        <v>3398</v>
      </c>
      <c r="C481" s="10">
        <v>4779</v>
      </c>
      <c r="D481" s="11"/>
      <c r="E481" s="11"/>
      <c r="F481" s="11"/>
      <c r="G481" s="12" t="s">
        <v>1166</v>
      </c>
      <c r="I481" s="9" t="s">
        <v>1165</v>
      </c>
      <c r="J481" s="9" t="s">
        <v>1164</v>
      </c>
      <c r="K481" s="9" t="s">
        <v>156</v>
      </c>
      <c r="L481" s="9" t="s">
        <v>156</v>
      </c>
      <c r="M481" s="9" t="s">
        <v>1164</v>
      </c>
      <c r="N481" s="9" t="s">
        <v>1165</v>
      </c>
      <c r="O481" s="9" t="s">
        <v>13</v>
      </c>
      <c r="P481" s="11">
        <v>2</v>
      </c>
      <c r="Q481" s="11"/>
      <c r="R481" s="11"/>
      <c r="S481" s="11"/>
      <c r="T481" s="11"/>
      <c r="U481" s="11"/>
    </row>
    <row r="482" spans="1:21" s="8" customFormat="1" ht="21" x14ac:dyDescent="0.15">
      <c r="A482" s="8">
        <v>2767</v>
      </c>
      <c r="B482" s="9" t="s">
        <v>2028</v>
      </c>
      <c r="C482" s="10">
        <v>4835</v>
      </c>
      <c r="D482" s="11"/>
      <c r="E482" s="11"/>
      <c r="F482" s="11"/>
      <c r="G482" s="12" t="s">
        <v>2029</v>
      </c>
      <c r="I482" s="9" t="s">
        <v>2028</v>
      </c>
      <c r="J482" s="9" t="s">
        <v>1164</v>
      </c>
      <c r="K482" s="9" t="s">
        <v>156</v>
      </c>
      <c r="L482" s="9" t="s">
        <v>156</v>
      </c>
      <c r="M482" s="9" t="s">
        <v>1164</v>
      </c>
      <c r="N482" s="9" t="s">
        <v>1164</v>
      </c>
      <c r="O482" s="9" t="s">
        <v>13</v>
      </c>
      <c r="P482" s="11">
        <v>2</v>
      </c>
      <c r="Q482" s="11"/>
      <c r="R482" s="11"/>
      <c r="S482" s="11"/>
      <c r="T482" s="11"/>
      <c r="U482" s="11"/>
    </row>
    <row r="483" spans="1:21" s="8" customFormat="1" ht="21" x14ac:dyDescent="0.15">
      <c r="A483" s="8">
        <v>2315</v>
      </c>
      <c r="B483" s="9" t="s">
        <v>2121</v>
      </c>
      <c r="C483" s="10">
        <v>4971</v>
      </c>
      <c r="D483" s="11"/>
      <c r="E483" s="11"/>
      <c r="F483" s="11"/>
      <c r="G483" s="12" t="s">
        <v>2122</v>
      </c>
      <c r="I483" s="9" t="s">
        <v>2121</v>
      </c>
      <c r="J483" s="9" t="s">
        <v>1013</v>
      </c>
      <c r="K483" s="9" t="s">
        <v>156</v>
      </c>
      <c r="L483" s="9" t="s">
        <v>156</v>
      </c>
      <c r="M483" s="9" t="s">
        <v>1014</v>
      </c>
      <c r="N483" s="9" t="s">
        <v>2121</v>
      </c>
      <c r="O483" s="9" t="s">
        <v>13</v>
      </c>
      <c r="P483" s="11">
        <v>2</v>
      </c>
      <c r="Q483" s="11"/>
      <c r="R483" s="11"/>
      <c r="S483" s="11"/>
      <c r="T483" s="11"/>
      <c r="U483" s="11"/>
    </row>
    <row r="484" spans="1:21" s="8" customFormat="1" ht="21" x14ac:dyDescent="0.15">
      <c r="A484" s="8">
        <v>2319</v>
      </c>
      <c r="B484" s="9" t="s">
        <v>2352</v>
      </c>
      <c r="C484" s="10">
        <v>4974</v>
      </c>
      <c r="D484" s="11"/>
      <c r="E484" s="11"/>
      <c r="F484" s="11"/>
      <c r="G484" s="12" t="s">
        <v>2353</v>
      </c>
      <c r="I484" s="9" t="s">
        <v>2352</v>
      </c>
      <c r="J484" s="9" t="s">
        <v>1013</v>
      </c>
      <c r="K484" s="9" t="s">
        <v>156</v>
      </c>
      <c r="L484" s="9" t="s">
        <v>156</v>
      </c>
      <c r="M484" s="9" t="s">
        <v>1014</v>
      </c>
      <c r="N484" s="9" t="s">
        <v>2121</v>
      </c>
      <c r="O484" s="9" t="s">
        <v>13</v>
      </c>
      <c r="P484" s="11">
        <v>2</v>
      </c>
      <c r="Q484" s="11"/>
      <c r="R484" s="11"/>
      <c r="S484" s="11"/>
      <c r="T484" s="11"/>
      <c r="U484" s="11"/>
    </row>
    <row r="485" spans="1:21" s="8" customFormat="1" ht="31.5" x14ac:dyDescent="0.15">
      <c r="A485" s="8">
        <v>2410</v>
      </c>
      <c r="B485" s="9" t="s">
        <v>3372</v>
      </c>
      <c r="C485" s="10">
        <v>5040</v>
      </c>
      <c r="D485" s="11"/>
      <c r="E485" s="11"/>
      <c r="F485" s="11"/>
      <c r="G485" s="12" t="s">
        <v>1015</v>
      </c>
      <c r="I485" s="9" t="s">
        <v>1014</v>
      </c>
      <c r="J485" s="9" t="s">
        <v>1013</v>
      </c>
      <c r="K485" s="9" t="s">
        <v>156</v>
      </c>
      <c r="L485" s="9" t="s">
        <v>156</v>
      </c>
      <c r="M485" s="9" t="s">
        <v>1014</v>
      </c>
      <c r="N485" s="9" t="s">
        <v>1014</v>
      </c>
      <c r="O485" s="9" t="s">
        <v>13</v>
      </c>
      <c r="P485" s="11">
        <v>2</v>
      </c>
      <c r="Q485" s="11"/>
      <c r="R485" s="11"/>
      <c r="S485" s="11"/>
      <c r="T485" s="11"/>
      <c r="U485" s="11"/>
    </row>
    <row r="486" spans="1:21" s="8" customFormat="1" ht="31.5" x14ac:dyDescent="0.15">
      <c r="A486" s="8">
        <v>2323</v>
      </c>
      <c r="B486" s="9" t="s">
        <v>1291</v>
      </c>
      <c r="C486" s="10">
        <v>5027</v>
      </c>
      <c r="D486" s="11"/>
      <c r="E486" s="11"/>
      <c r="F486" s="11"/>
      <c r="G486" s="12" t="s">
        <v>1292</v>
      </c>
      <c r="I486" s="9" t="s">
        <v>1291</v>
      </c>
      <c r="J486" s="9" t="s">
        <v>1013</v>
      </c>
      <c r="K486" s="9" t="s">
        <v>156</v>
      </c>
      <c r="L486" s="9" t="s">
        <v>156</v>
      </c>
      <c r="M486" s="9" t="s">
        <v>1014</v>
      </c>
      <c r="N486" s="9" t="s">
        <v>1291</v>
      </c>
      <c r="O486" s="9" t="s">
        <v>13</v>
      </c>
      <c r="P486" s="11">
        <v>2</v>
      </c>
      <c r="Q486" s="11"/>
      <c r="R486" s="11"/>
      <c r="S486" s="11"/>
      <c r="T486" s="11"/>
      <c r="U486" s="11"/>
    </row>
    <row r="487" spans="1:21" s="8" customFormat="1" ht="31.5" x14ac:dyDescent="0.15">
      <c r="A487" s="8">
        <v>2425</v>
      </c>
      <c r="B487" s="9" t="s">
        <v>3653</v>
      </c>
      <c r="C487" s="10">
        <v>5019</v>
      </c>
      <c r="D487" s="11"/>
      <c r="E487" s="11"/>
      <c r="F487" s="11"/>
      <c r="G487" s="12" t="s">
        <v>2321</v>
      </c>
      <c r="I487" s="9" t="s">
        <v>2320</v>
      </c>
      <c r="J487" s="9" t="s">
        <v>1013</v>
      </c>
      <c r="K487" s="9" t="s">
        <v>156</v>
      </c>
      <c r="L487" s="9" t="s">
        <v>156</v>
      </c>
      <c r="M487" s="9" t="s">
        <v>1014</v>
      </c>
      <c r="N487" s="9" t="s">
        <v>2121</v>
      </c>
      <c r="O487" s="9" t="s">
        <v>13</v>
      </c>
      <c r="P487" s="11">
        <v>2</v>
      </c>
      <c r="Q487" s="11"/>
      <c r="R487" s="11"/>
      <c r="S487" s="11"/>
      <c r="T487" s="11"/>
      <c r="U487" s="11"/>
    </row>
    <row r="488" spans="1:21" s="8" customFormat="1" ht="31.5" x14ac:dyDescent="0.15">
      <c r="A488" s="8">
        <v>2331</v>
      </c>
      <c r="B488" s="9" t="s">
        <v>2074</v>
      </c>
      <c r="C488" s="10">
        <v>5012</v>
      </c>
      <c r="D488" s="11"/>
      <c r="E488" s="11"/>
      <c r="F488" s="11"/>
      <c r="G488" s="12" t="s">
        <v>2075</v>
      </c>
      <c r="I488" s="9" t="s">
        <v>2074</v>
      </c>
      <c r="J488" s="9" t="s">
        <v>1013</v>
      </c>
      <c r="K488" s="9" t="s">
        <v>156</v>
      </c>
      <c r="L488" s="9" t="s">
        <v>156</v>
      </c>
      <c r="M488" s="9" t="s">
        <v>1014</v>
      </c>
      <c r="N488" s="9" t="s">
        <v>965</v>
      </c>
      <c r="O488" s="9" t="s">
        <v>13</v>
      </c>
      <c r="P488" s="11">
        <v>2</v>
      </c>
      <c r="Q488" s="11"/>
      <c r="R488" s="11"/>
      <c r="S488" s="11"/>
      <c r="T488" s="11"/>
      <c r="U488" s="11"/>
    </row>
    <row r="489" spans="1:21" s="8" customFormat="1" ht="31.5" x14ac:dyDescent="0.15">
      <c r="A489" s="8">
        <v>2362</v>
      </c>
      <c r="B489" s="9" t="s">
        <v>658</v>
      </c>
      <c r="C489" s="10">
        <v>5034</v>
      </c>
      <c r="D489" s="11"/>
      <c r="E489" s="11"/>
      <c r="F489" s="11"/>
      <c r="G489" s="12" t="s">
        <v>1405</v>
      </c>
      <c r="I489" s="9" t="s">
        <v>1404</v>
      </c>
      <c r="J489" s="9" t="s">
        <v>1013</v>
      </c>
      <c r="K489" s="9" t="s">
        <v>156</v>
      </c>
      <c r="L489" s="9" t="s">
        <v>156</v>
      </c>
      <c r="M489" s="9" t="s">
        <v>1014</v>
      </c>
      <c r="N489" s="9" t="s">
        <v>658</v>
      </c>
      <c r="O489" s="9" t="s">
        <v>13</v>
      </c>
      <c r="P489" s="11">
        <v>2</v>
      </c>
      <c r="Q489" s="11"/>
      <c r="R489" s="11"/>
      <c r="S489" s="11"/>
      <c r="T489" s="11"/>
      <c r="U489" s="11"/>
    </row>
    <row r="490" spans="1:21" s="8" customFormat="1" ht="31.5" x14ac:dyDescent="0.15">
      <c r="A490" s="8">
        <v>2367</v>
      </c>
      <c r="B490" s="9" t="s">
        <v>1961</v>
      </c>
      <c r="C490" s="10">
        <v>5029</v>
      </c>
      <c r="D490" s="11"/>
      <c r="E490" s="11"/>
      <c r="F490" s="11"/>
      <c r="G490" s="12" t="s">
        <v>1962</v>
      </c>
      <c r="I490" s="9" t="s">
        <v>1961</v>
      </c>
      <c r="J490" s="9" t="s">
        <v>1013</v>
      </c>
      <c r="K490" s="9" t="s">
        <v>156</v>
      </c>
      <c r="L490" s="9" t="s">
        <v>156</v>
      </c>
      <c r="M490" s="9" t="s">
        <v>1014</v>
      </c>
      <c r="N490" s="9" t="s">
        <v>1291</v>
      </c>
      <c r="O490" s="9" t="s">
        <v>13</v>
      </c>
      <c r="P490" s="11">
        <v>2</v>
      </c>
      <c r="Q490" s="11"/>
      <c r="R490" s="11"/>
      <c r="S490" s="11"/>
      <c r="T490" s="11"/>
      <c r="U490" s="11"/>
    </row>
    <row r="491" spans="1:21" s="8" customFormat="1" ht="31.5" x14ac:dyDescent="0.15">
      <c r="A491" s="8">
        <v>2371</v>
      </c>
      <c r="B491" s="9" t="s">
        <v>3552</v>
      </c>
      <c r="C491" s="10">
        <v>5038</v>
      </c>
      <c r="D491" s="11"/>
      <c r="E491" s="11"/>
      <c r="F491" s="11"/>
      <c r="G491" s="12" t="s">
        <v>1865</v>
      </c>
      <c r="I491" s="9" t="s">
        <v>1864</v>
      </c>
      <c r="J491" s="9" t="s">
        <v>1013</v>
      </c>
      <c r="K491" s="9" t="s">
        <v>156</v>
      </c>
      <c r="L491" s="9" t="s">
        <v>156</v>
      </c>
      <c r="M491" s="9" t="s">
        <v>1014</v>
      </c>
      <c r="N491" s="9" t="s">
        <v>1014</v>
      </c>
      <c r="O491" s="9" t="s">
        <v>13</v>
      </c>
      <c r="P491" s="11">
        <v>2</v>
      </c>
      <c r="Q491" s="11"/>
      <c r="R491" s="11"/>
      <c r="S491" s="11"/>
      <c r="T491" s="11"/>
      <c r="U491" s="11"/>
    </row>
    <row r="492" spans="1:21" s="8" customFormat="1" ht="31.5" x14ac:dyDescent="0.15">
      <c r="A492" s="8">
        <v>2396</v>
      </c>
      <c r="B492" s="9" t="s">
        <v>965</v>
      </c>
      <c r="C492" s="10">
        <v>5020</v>
      </c>
      <c r="D492" s="11"/>
      <c r="E492" s="11"/>
      <c r="F492" s="11"/>
      <c r="G492" s="12" t="s">
        <v>1667</v>
      </c>
      <c r="I492" s="9" t="s">
        <v>965</v>
      </c>
      <c r="J492" s="9" t="s">
        <v>1013</v>
      </c>
      <c r="K492" s="9" t="s">
        <v>156</v>
      </c>
      <c r="L492" s="9" t="s">
        <v>156</v>
      </c>
      <c r="M492" s="9" t="s">
        <v>1014</v>
      </c>
      <c r="N492" s="9" t="s">
        <v>965</v>
      </c>
      <c r="O492" s="9" t="s">
        <v>13</v>
      </c>
      <c r="P492" s="11">
        <v>2</v>
      </c>
      <c r="Q492" s="11"/>
      <c r="R492" s="11"/>
      <c r="S492" s="11"/>
      <c r="T492" s="11"/>
      <c r="U492" s="11"/>
    </row>
    <row r="493" spans="1:21" s="8" customFormat="1" ht="31.5" x14ac:dyDescent="0.15">
      <c r="A493" s="13">
        <v>2801</v>
      </c>
      <c r="B493" s="9" t="s">
        <v>3773</v>
      </c>
      <c r="C493" s="14">
        <v>6249</v>
      </c>
      <c r="D493" s="7"/>
      <c r="E493" s="7"/>
      <c r="F493" s="7"/>
      <c r="G493" s="15" t="s">
        <v>2478</v>
      </c>
      <c r="H493" s="13"/>
      <c r="I493" s="16" t="s">
        <v>163</v>
      </c>
      <c r="J493" s="16" t="s">
        <v>91</v>
      </c>
      <c r="K493" s="16" t="s">
        <v>91</v>
      </c>
      <c r="L493" s="16" t="s">
        <v>91</v>
      </c>
      <c r="M493" s="16" t="s">
        <v>92</v>
      </c>
      <c r="N493" s="16" t="s">
        <v>163</v>
      </c>
      <c r="O493" s="16" t="s">
        <v>2463</v>
      </c>
      <c r="P493" s="11">
        <v>3</v>
      </c>
      <c r="Q493" s="7"/>
      <c r="R493" s="7"/>
      <c r="S493" s="7"/>
      <c r="T493" s="7"/>
      <c r="U493" s="7"/>
    </row>
    <row r="494" spans="1:21" s="8" customFormat="1" ht="31.5" x14ac:dyDescent="0.15">
      <c r="A494" s="8">
        <v>2786</v>
      </c>
      <c r="B494" s="9" t="s">
        <v>3104</v>
      </c>
      <c r="C494" s="10">
        <v>6239</v>
      </c>
      <c r="D494" s="11"/>
      <c r="E494" s="11"/>
      <c r="F494" s="11"/>
      <c r="G494" s="12" t="s">
        <v>94</v>
      </c>
      <c r="I494" s="9" t="s">
        <v>91</v>
      </c>
      <c r="J494" s="9" t="s">
        <v>91</v>
      </c>
      <c r="K494" s="9" t="s">
        <v>91</v>
      </c>
      <c r="L494" s="9" t="s">
        <v>91</v>
      </c>
      <c r="M494" s="9" t="s">
        <v>92</v>
      </c>
      <c r="N494" s="9" t="s">
        <v>93</v>
      </c>
      <c r="O494" s="9" t="s">
        <v>13</v>
      </c>
      <c r="P494" s="11">
        <v>2</v>
      </c>
      <c r="Q494" s="11"/>
      <c r="R494" s="11"/>
      <c r="S494" s="11"/>
      <c r="T494" s="11"/>
      <c r="U494" s="11"/>
    </row>
    <row r="495" spans="1:21" s="8" customFormat="1" x14ac:dyDescent="0.15">
      <c r="A495" s="13">
        <v>2802</v>
      </c>
      <c r="B495" s="9" t="s">
        <v>4023</v>
      </c>
      <c r="C495" s="14">
        <v>17883</v>
      </c>
      <c r="D495" s="7"/>
      <c r="E495" s="7"/>
      <c r="F495" s="7"/>
      <c r="G495" s="15" t="s">
        <v>3055</v>
      </c>
      <c r="H495" s="13"/>
      <c r="I495" s="16" t="s">
        <v>163</v>
      </c>
      <c r="J495" s="16" t="s">
        <v>91</v>
      </c>
      <c r="K495" s="16" t="s">
        <v>91</v>
      </c>
      <c r="L495" s="16" t="s">
        <v>91</v>
      </c>
      <c r="M495" s="16" t="s">
        <v>92</v>
      </c>
      <c r="N495" s="16" t="s">
        <v>163</v>
      </c>
      <c r="O495" s="16" t="s">
        <v>3042</v>
      </c>
      <c r="P495" s="11">
        <v>6</v>
      </c>
      <c r="Q495" s="7"/>
      <c r="R495" s="7"/>
      <c r="S495" s="7"/>
      <c r="T495" s="7"/>
      <c r="U495" s="7"/>
    </row>
    <row r="496" spans="1:21" s="8" customFormat="1" ht="31.5" x14ac:dyDescent="0.15">
      <c r="A496" s="13">
        <v>2803</v>
      </c>
      <c r="B496" s="9" t="s">
        <v>3984</v>
      </c>
      <c r="C496" s="14">
        <v>6219</v>
      </c>
      <c r="D496" s="7"/>
      <c r="E496" s="7"/>
      <c r="F496" s="7"/>
      <c r="G496" s="15" t="s">
        <v>3009</v>
      </c>
      <c r="H496" s="13"/>
      <c r="I496" s="16" t="s">
        <v>288</v>
      </c>
      <c r="J496" s="16" t="s">
        <v>91</v>
      </c>
      <c r="K496" s="16" t="s">
        <v>91</v>
      </c>
      <c r="L496" s="16" t="s">
        <v>91</v>
      </c>
      <c r="M496" s="16" t="s">
        <v>92</v>
      </c>
      <c r="N496" s="16" t="s">
        <v>38</v>
      </c>
      <c r="O496" s="16" t="s">
        <v>3008</v>
      </c>
      <c r="P496" s="11">
        <v>4</v>
      </c>
      <c r="Q496" s="7"/>
      <c r="R496" s="7"/>
      <c r="S496" s="7"/>
      <c r="T496" s="7"/>
      <c r="U496" s="7"/>
    </row>
    <row r="497" spans="1:21" s="8" customFormat="1" ht="21" x14ac:dyDescent="0.15">
      <c r="A497" s="8">
        <v>2806</v>
      </c>
      <c r="B497" s="9" t="s">
        <v>3149</v>
      </c>
      <c r="C497" s="10">
        <v>6250</v>
      </c>
      <c r="D497" s="11"/>
      <c r="E497" s="11"/>
      <c r="F497" s="11"/>
      <c r="G497" s="12" t="s">
        <v>275</v>
      </c>
      <c r="I497" s="9" t="s">
        <v>274</v>
      </c>
      <c r="J497" s="9" t="s">
        <v>91</v>
      </c>
      <c r="K497" s="9" t="s">
        <v>91</v>
      </c>
      <c r="L497" s="9" t="s">
        <v>91</v>
      </c>
      <c r="M497" s="9" t="s">
        <v>92</v>
      </c>
      <c r="N497" s="9" t="s">
        <v>163</v>
      </c>
      <c r="O497" s="9" t="s">
        <v>13</v>
      </c>
      <c r="P497" s="11">
        <v>2</v>
      </c>
      <c r="Q497" s="11"/>
      <c r="R497" s="11"/>
      <c r="S497" s="11"/>
      <c r="T497" s="11"/>
      <c r="U497" s="11"/>
    </row>
    <row r="498" spans="1:21" s="8" customFormat="1" ht="31.5" x14ac:dyDescent="0.15">
      <c r="A498" s="8">
        <v>2804</v>
      </c>
      <c r="B498" s="9" t="s">
        <v>3155</v>
      </c>
      <c r="C498" s="10">
        <v>6252</v>
      </c>
      <c r="D498" s="11"/>
      <c r="E498" s="11"/>
      <c r="F498" s="11"/>
      <c r="G498" s="12" t="s">
        <v>289</v>
      </c>
      <c r="I498" s="9" t="s">
        <v>288</v>
      </c>
      <c r="J498" s="9" t="s">
        <v>91</v>
      </c>
      <c r="K498" s="9" t="s">
        <v>91</v>
      </c>
      <c r="L498" s="9" t="s">
        <v>91</v>
      </c>
      <c r="M498" s="9" t="s">
        <v>92</v>
      </c>
      <c r="N498" s="9" t="s">
        <v>163</v>
      </c>
      <c r="O498" s="9" t="s">
        <v>13</v>
      </c>
      <c r="P498" s="11">
        <v>2</v>
      </c>
      <c r="Q498" s="11"/>
      <c r="R498" s="11"/>
      <c r="S498" s="11"/>
      <c r="T498" s="11"/>
      <c r="U498" s="11"/>
    </row>
    <row r="499" spans="1:21" s="8" customFormat="1" ht="21" x14ac:dyDescent="0.15">
      <c r="A499" s="8">
        <v>2772</v>
      </c>
      <c r="B499" s="9" t="s">
        <v>3110</v>
      </c>
      <c r="C499" s="10">
        <v>6221</v>
      </c>
      <c r="D499" s="11"/>
      <c r="E499" s="11"/>
      <c r="F499" s="11"/>
      <c r="G499" s="12" t="s">
        <v>142</v>
      </c>
      <c r="I499" s="9" t="s">
        <v>91</v>
      </c>
      <c r="J499" s="9" t="s">
        <v>91</v>
      </c>
      <c r="K499" s="9" t="s">
        <v>91</v>
      </c>
      <c r="L499" s="9" t="s">
        <v>91</v>
      </c>
      <c r="M499" s="9" t="s">
        <v>140</v>
      </c>
      <c r="N499" s="9" t="s">
        <v>141</v>
      </c>
      <c r="O499" s="9" t="s">
        <v>13</v>
      </c>
      <c r="P499" s="11">
        <v>2</v>
      </c>
      <c r="Q499" s="11"/>
      <c r="R499" s="11"/>
      <c r="S499" s="11"/>
      <c r="T499" s="11"/>
      <c r="U499" s="11"/>
    </row>
    <row r="500" spans="1:21" s="8" customFormat="1" ht="31.5" x14ac:dyDescent="0.15">
      <c r="A500" s="13">
        <v>2780</v>
      </c>
      <c r="B500" s="9" t="s">
        <v>3800</v>
      </c>
      <c r="C500" s="14">
        <v>6230</v>
      </c>
      <c r="D500" s="7"/>
      <c r="E500" s="7"/>
      <c r="F500" s="7"/>
      <c r="G500" s="15" t="s">
        <v>2544</v>
      </c>
      <c r="H500" s="13"/>
      <c r="I500" s="16" t="s">
        <v>91</v>
      </c>
      <c r="J500" s="16" t="s">
        <v>91</v>
      </c>
      <c r="K500" s="16" t="s">
        <v>91</v>
      </c>
      <c r="L500" s="16" t="s">
        <v>91</v>
      </c>
      <c r="M500" s="16" t="s">
        <v>140</v>
      </c>
      <c r="N500" s="16" t="s">
        <v>2543</v>
      </c>
      <c r="O500" s="16" t="s">
        <v>2463</v>
      </c>
      <c r="P500" s="11">
        <v>3</v>
      </c>
      <c r="Q500" s="7"/>
      <c r="R500" s="7"/>
      <c r="S500" s="7"/>
      <c r="T500" s="7"/>
      <c r="U500" s="7"/>
    </row>
    <row r="501" spans="1:21" s="8" customFormat="1" ht="31.5" x14ac:dyDescent="0.15">
      <c r="A501" s="13">
        <v>2778</v>
      </c>
      <c r="B501" s="9" t="s">
        <v>2534</v>
      </c>
      <c r="C501" s="14">
        <v>6228</v>
      </c>
      <c r="D501" s="7"/>
      <c r="E501" s="7"/>
      <c r="F501" s="7"/>
      <c r="G501" s="15" t="s">
        <v>2535</v>
      </c>
      <c r="H501" s="13"/>
      <c r="I501" s="16" t="s">
        <v>91</v>
      </c>
      <c r="J501" s="16" t="s">
        <v>91</v>
      </c>
      <c r="K501" s="16" t="s">
        <v>91</v>
      </c>
      <c r="L501" s="16" t="s">
        <v>91</v>
      </c>
      <c r="M501" s="16" t="s">
        <v>140</v>
      </c>
      <c r="N501" s="16" t="s">
        <v>2534</v>
      </c>
      <c r="O501" s="16" t="s">
        <v>2463</v>
      </c>
      <c r="P501" s="11">
        <v>3</v>
      </c>
      <c r="Q501" s="7"/>
      <c r="R501" s="7"/>
      <c r="S501" s="7"/>
      <c r="T501" s="7"/>
      <c r="U501" s="7"/>
    </row>
    <row r="502" spans="1:21" s="8" customFormat="1" x14ac:dyDescent="0.15">
      <c r="A502" s="8">
        <v>8151</v>
      </c>
      <c r="B502" s="9" t="s">
        <v>3745</v>
      </c>
      <c r="C502" s="10">
        <v>9999018</v>
      </c>
      <c r="D502" s="11"/>
      <c r="E502" s="11"/>
      <c r="F502" s="11"/>
      <c r="G502" s="12" t="e">
        <v>#N/A</v>
      </c>
      <c r="I502" s="9" t="s">
        <v>274</v>
      </c>
      <c r="J502" s="9" t="s">
        <v>91</v>
      </c>
      <c r="K502" s="9" t="s">
        <v>91</v>
      </c>
      <c r="L502" s="9" t="s">
        <v>91</v>
      </c>
      <c r="M502" s="9" t="s">
        <v>37</v>
      </c>
      <c r="N502" s="9" t="s">
        <v>38</v>
      </c>
      <c r="O502" s="9" t="s">
        <v>13</v>
      </c>
      <c r="P502" s="11">
        <v>2</v>
      </c>
      <c r="Q502" s="11"/>
      <c r="R502" s="11"/>
      <c r="S502" s="11"/>
      <c r="T502" s="11"/>
      <c r="U502" s="11"/>
    </row>
    <row r="503" spans="1:21" s="8" customFormat="1" x14ac:dyDescent="0.15">
      <c r="A503" s="8">
        <v>8152</v>
      </c>
      <c r="B503" s="9" t="s">
        <v>3746</v>
      </c>
      <c r="C503" s="10">
        <v>9999019</v>
      </c>
      <c r="D503" s="11"/>
      <c r="E503" s="11"/>
      <c r="F503" s="11"/>
      <c r="G503" s="12" t="e">
        <v>#N/A</v>
      </c>
      <c r="I503" s="9" t="s">
        <v>163</v>
      </c>
      <c r="J503" s="9" t="s">
        <v>91</v>
      </c>
      <c r="K503" s="9" t="s">
        <v>91</v>
      </c>
      <c r="L503" s="9" t="s">
        <v>91</v>
      </c>
      <c r="M503" s="9" t="s">
        <v>37</v>
      </c>
      <c r="N503" s="9" t="s">
        <v>38</v>
      </c>
      <c r="O503" s="9" t="s">
        <v>13</v>
      </c>
      <c r="P503" s="11">
        <v>2</v>
      </c>
      <c r="Q503" s="11"/>
      <c r="R503" s="11"/>
      <c r="S503" s="11"/>
      <c r="T503" s="11"/>
      <c r="U503" s="11"/>
    </row>
    <row r="504" spans="1:21" s="8" customFormat="1" x14ac:dyDescent="0.15">
      <c r="A504" s="13">
        <v>2800</v>
      </c>
      <c r="B504" s="9" t="s">
        <v>4028</v>
      </c>
      <c r="C504" s="14">
        <v>6218</v>
      </c>
      <c r="D504" s="7"/>
      <c r="E504" s="7"/>
      <c r="F504" s="7"/>
      <c r="G504" s="15" t="s">
        <v>3062</v>
      </c>
      <c r="H504" s="13"/>
      <c r="I504" s="16" t="s">
        <v>163</v>
      </c>
      <c r="J504" s="16" t="s">
        <v>91</v>
      </c>
      <c r="K504" s="16" t="s">
        <v>91</v>
      </c>
      <c r="L504" s="16" t="s">
        <v>91</v>
      </c>
      <c r="M504" s="16" t="s">
        <v>37</v>
      </c>
      <c r="N504" s="16" t="s">
        <v>38</v>
      </c>
      <c r="O504" s="16" t="s">
        <v>3059</v>
      </c>
      <c r="P504" s="11">
        <v>4</v>
      </c>
      <c r="Q504" s="7"/>
      <c r="R504" s="7"/>
      <c r="S504" s="7"/>
      <c r="T504" s="7"/>
      <c r="U504" s="7"/>
    </row>
    <row r="505" spans="1:21" s="8" customFormat="1" ht="31.5" x14ac:dyDescent="0.15">
      <c r="A505" s="13">
        <v>2785</v>
      </c>
      <c r="B505" s="9" t="s">
        <v>3815</v>
      </c>
      <c r="C505" s="14">
        <v>6238</v>
      </c>
      <c r="D505" s="7"/>
      <c r="E505" s="7"/>
      <c r="F505" s="7"/>
      <c r="G505" s="15" t="s">
        <v>2572</v>
      </c>
      <c r="H505" s="13"/>
      <c r="I505" s="16" t="s">
        <v>91</v>
      </c>
      <c r="J505" s="16" t="s">
        <v>91</v>
      </c>
      <c r="K505" s="16" t="s">
        <v>91</v>
      </c>
      <c r="L505" s="16" t="s">
        <v>91</v>
      </c>
      <c r="M505" s="16" t="s">
        <v>2473</v>
      </c>
      <c r="N505" s="16" t="s">
        <v>2571</v>
      </c>
      <c r="O505" s="16" t="s">
        <v>2463</v>
      </c>
      <c r="P505" s="11">
        <v>3</v>
      </c>
      <c r="Q505" s="7"/>
      <c r="R505" s="7"/>
      <c r="S505" s="7"/>
      <c r="T505" s="7"/>
      <c r="U505" s="7"/>
    </row>
    <row r="506" spans="1:21" s="8" customFormat="1" ht="31.5" x14ac:dyDescent="0.15">
      <c r="A506" s="13">
        <v>2810</v>
      </c>
      <c r="B506" s="9" t="s">
        <v>3786</v>
      </c>
      <c r="C506" s="14">
        <v>6256</v>
      </c>
      <c r="D506" s="7"/>
      <c r="E506" s="7"/>
      <c r="F506" s="7"/>
      <c r="G506" s="15" t="s">
        <v>2509</v>
      </c>
      <c r="H506" s="13"/>
      <c r="I506" s="16" t="s">
        <v>2473</v>
      </c>
      <c r="J506" s="16" t="s">
        <v>91</v>
      </c>
      <c r="K506" s="16" t="s">
        <v>91</v>
      </c>
      <c r="L506" s="16" t="s">
        <v>91</v>
      </c>
      <c r="M506" s="16" t="s">
        <v>2473</v>
      </c>
      <c r="N506" s="16" t="s">
        <v>2508</v>
      </c>
      <c r="O506" s="16" t="s">
        <v>2463</v>
      </c>
      <c r="P506" s="11">
        <v>3</v>
      </c>
      <c r="Q506" s="7"/>
      <c r="R506" s="7"/>
      <c r="S506" s="7"/>
      <c r="T506" s="7"/>
      <c r="U506" s="7"/>
    </row>
    <row r="507" spans="1:21" s="8" customFormat="1" x14ac:dyDescent="0.15">
      <c r="A507" s="13">
        <v>2821</v>
      </c>
      <c r="B507" s="9" t="s">
        <v>3916</v>
      </c>
      <c r="C507" s="14">
        <v>7126</v>
      </c>
      <c r="D507" s="7"/>
      <c r="E507" s="7"/>
      <c r="F507" s="7"/>
      <c r="G507" s="15" t="s">
        <v>2922</v>
      </c>
      <c r="H507" s="13"/>
      <c r="I507" s="16" t="s">
        <v>2473</v>
      </c>
      <c r="J507" s="16" t="s">
        <v>91</v>
      </c>
      <c r="K507" s="16" t="s">
        <v>91</v>
      </c>
      <c r="L507" s="16" t="s">
        <v>91</v>
      </c>
      <c r="M507" s="16" t="s">
        <v>2473</v>
      </c>
      <c r="N507" s="16" t="s">
        <v>38</v>
      </c>
      <c r="O507" s="16" t="s">
        <v>2904</v>
      </c>
      <c r="P507" s="11">
        <v>4</v>
      </c>
      <c r="Q507" s="7"/>
      <c r="R507" s="7"/>
      <c r="S507" s="7"/>
      <c r="T507" s="7"/>
      <c r="U507" s="7"/>
    </row>
    <row r="508" spans="1:21" s="8" customFormat="1" ht="21" x14ac:dyDescent="0.15">
      <c r="A508" s="13">
        <v>2822</v>
      </c>
      <c r="B508" s="9" t="s">
        <v>3771</v>
      </c>
      <c r="C508" s="14">
        <v>7314</v>
      </c>
      <c r="D508" s="7"/>
      <c r="E508" s="7"/>
      <c r="F508" s="7"/>
      <c r="G508" s="15" t="s">
        <v>2475</v>
      </c>
      <c r="H508" s="13"/>
      <c r="I508" s="16" t="s">
        <v>2473</v>
      </c>
      <c r="J508" s="16" t="s">
        <v>91</v>
      </c>
      <c r="K508" s="16" t="s">
        <v>91</v>
      </c>
      <c r="L508" s="16" t="s">
        <v>91</v>
      </c>
      <c r="M508" s="16" t="s">
        <v>2473</v>
      </c>
      <c r="N508" s="16" t="s">
        <v>2474</v>
      </c>
      <c r="O508" s="16" t="s">
        <v>2463</v>
      </c>
      <c r="P508" s="11">
        <v>3</v>
      </c>
      <c r="Q508" s="7"/>
      <c r="R508" s="7"/>
      <c r="S508" s="7"/>
      <c r="T508" s="7"/>
      <c r="U508" s="7"/>
    </row>
    <row r="509" spans="1:21" s="8" customFormat="1" ht="21" x14ac:dyDescent="0.15">
      <c r="A509" s="13">
        <v>2933</v>
      </c>
      <c r="B509" s="9" t="s">
        <v>3877</v>
      </c>
      <c r="C509" s="14">
        <v>2386</v>
      </c>
      <c r="D509" s="7"/>
      <c r="E509" s="7"/>
      <c r="F509" s="7"/>
      <c r="G509" s="15" t="s">
        <v>2786</v>
      </c>
      <c r="H509" s="13"/>
      <c r="I509" s="16" t="s">
        <v>856</v>
      </c>
      <c r="J509" s="16" t="s">
        <v>355</v>
      </c>
      <c r="K509" s="16" t="s">
        <v>84</v>
      </c>
      <c r="L509" s="16" t="s">
        <v>84</v>
      </c>
      <c r="M509" s="16" t="s">
        <v>357</v>
      </c>
      <c r="N509" s="16" t="s">
        <v>856</v>
      </c>
      <c r="O509" s="16" t="s">
        <v>2463</v>
      </c>
      <c r="P509" s="11">
        <v>3</v>
      </c>
      <c r="Q509" s="7"/>
      <c r="R509" s="7"/>
      <c r="S509" s="7"/>
      <c r="T509" s="7"/>
      <c r="U509" s="7"/>
    </row>
    <row r="510" spans="1:21" s="8" customFormat="1" ht="31.5" x14ac:dyDescent="0.15">
      <c r="A510" s="13">
        <v>2915</v>
      </c>
      <c r="B510" s="9" t="s">
        <v>1272</v>
      </c>
      <c r="C510" s="14">
        <v>7700</v>
      </c>
      <c r="D510" s="7"/>
      <c r="E510" s="7"/>
      <c r="F510" s="7"/>
      <c r="G510" s="15" t="s">
        <v>2753</v>
      </c>
      <c r="H510" s="13"/>
      <c r="I510" s="16" t="s">
        <v>2752</v>
      </c>
      <c r="J510" s="16" t="s">
        <v>1270</v>
      </c>
      <c r="K510" s="16" t="s">
        <v>84</v>
      </c>
      <c r="L510" s="16" t="s">
        <v>84</v>
      </c>
      <c r="M510" s="16" t="s">
        <v>357</v>
      </c>
      <c r="N510" s="16" t="s">
        <v>1272</v>
      </c>
      <c r="O510" s="16" t="s">
        <v>2463</v>
      </c>
      <c r="P510" s="11">
        <v>3</v>
      </c>
      <c r="Q510" s="7"/>
      <c r="R510" s="7"/>
      <c r="S510" s="7"/>
      <c r="T510" s="7"/>
      <c r="U510" s="7"/>
    </row>
    <row r="511" spans="1:21" s="8" customFormat="1" ht="21" x14ac:dyDescent="0.15">
      <c r="A511" s="13">
        <v>2986</v>
      </c>
      <c r="B511" s="9" t="s">
        <v>2553</v>
      </c>
      <c r="C511" s="14">
        <v>7135</v>
      </c>
      <c r="D511" s="7"/>
      <c r="E511" s="7"/>
      <c r="F511" s="7"/>
      <c r="G511" s="15" t="s">
        <v>2960</v>
      </c>
      <c r="H511" s="13"/>
      <c r="I511" s="16" t="s">
        <v>2553</v>
      </c>
      <c r="J511" s="16" t="s">
        <v>2553</v>
      </c>
      <c r="K511" s="16" t="s">
        <v>84</v>
      </c>
      <c r="L511" s="16" t="s">
        <v>84</v>
      </c>
      <c r="M511" s="16" t="s">
        <v>357</v>
      </c>
      <c r="N511" s="16" t="s">
        <v>38</v>
      </c>
      <c r="O511" s="16" t="s">
        <v>2904</v>
      </c>
      <c r="P511" s="11">
        <v>4</v>
      </c>
      <c r="Q511" s="7"/>
      <c r="R511" s="7"/>
      <c r="S511" s="7"/>
      <c r="T511" s="7"/>
      <c r="U511" s="7"/>
    </row>
    <row r="512" spans="1:21" s="8" customFormat="1" ht="31.5" x14ac:dyDescent="0.15">
      <c r="A512" s="8">
        <v>2918</v>
      </c>
      <c r="B512" s="9" t="s">
        <v>1271</v>
      </c>
      <c r="C512" s="10">
        <v>2371</v>
      </c>
      <c r="D512" s="11"/>
      <c r="E512" s="11"/>
      <c r="F512" s="11"/>
      <c r="G512" s="12" t="s">
        <v>1273</v>
      </c>
      <c r="I512" s="9" t="s">
        <v>1271</v>
      </c>
      <c r="J512" s="9" t="s">
        <v>1270</v>
      </c>
      <c r="K512" s="9" t="s">
        <v>84</v>
      </c>
      <c r="L512" s="9" t="s">
        <v>84</v>
      </c>
      <c r="M512" s="9" t="s">
        <v>357</v>
      </c>
      <c r="N512" s="9" t="s">
        <v>1272</v>
      </c>
      <c r="O512" s="9" t="s">
        <v>13</v>
      </c>
      <c r="P512" s="11">
        <v>2</v>
      </c>
      <c r="Q512" s="11"/>
      <c r="R512" s="11"/>
      <c r="S512" s="11"/>
      <c r="T512" s="11"/>
      <c r="U512" s="11"/>
    </row>
    <row r="513" spans="1:21" s="8" customFormat="1" ht="31.5" x14ac:dyDescent="0.15">
      <c r="A513" s="8">
        <v>2935</v>
      </c>
      <c r="B513" s="9" t="s">
        <v>1333</v>
      </c>
      <c r="C513" s="10">
        <v>2388</v>
      </c>
      <c r="D513" s="11"/>
      <c r="E513" s="11"/>
      <c r="F513" s="11"/>
      <c r="G513" s="12" t="s">
        <v>1335</v>
      </c>
      <c r="I513" s="9" t="s">
        <v>1333</v>
      </c>
      <c r="J513" s="9" t="s">
        <v>355</v>
      </c>
      <c r="K513" s="9" t="s">
        <v>84</v>
      </c>
      <c r="L513" s="9" t="s">
        <v>84</v>
      </c>
      <c r="M513" s="9" t="s">
        <v>357</v>
      </c>
      <c r="N513" s="9" t="s">
        <v>1334</v>
      </c>
      <c r="O513" s="9" t="s">
        <v>13</v>
      </c>
      <c r="P513" s="11">
        <v>2</v>
      </c>
      <c r="Q513" s="11"/>
      <c r="R513" s="11"/>
      <c r="S513" s="11"/>
      <c r="T513" s="11"/>
      <c r="U513" s="11"/>
    </row>
    <row r="514" spans="1:21" s="8" customFormat="1" ht="31.5" x14ac:dyDescent="0.15">
      <c r="A514" s="8">
        <v>2931</v>
      </c>
      <c r="B514" s="9" t="s">
        <v>358</v>
      </c>
      <c r="C514" s="10">
        <v>2384</v>
      </c>
      <c r="D514" s="11"/>
      <c r="E514" s="11"/>
      <c r="F514" s="11"/>
      <c r="G514" s="12" t="s">
        <v>359</v>
      </c>
      <c r="I514" s="9" t="s">
        <v>356</v>
      </c>
      <c r="J514" s="9" t="s">
        <v>355</v>
      </c>
      <c r="K514" s="9" t="s">
        <v>84</v>
      </c>
      <c r="L514" s="9" t="s">
        <v>84</v>
      </c>
      <c r="M514" s="9" t="s">
        <v>357</v>
      </c>
      <c r="N514" s="9" t="s">
        <v>358</v>
      </c>
      <c r="O514" s="9" t="s">
        <v>13</v>
      </c>
      <c r="P514" s="11">
        <v>2</v>
      </c>
      <c r="Q514" s="11"/>
      <c r="R514" s="11"/>
      <c r="S514" s="11"/>
      <c r="T514" s="11"/>
      <c r="U514" s="11"/>
    </row>
    <row r="515" spans="1:21" s="8" customFormat="1" ht="21" x14ac:dyDescent="0.15">
      <c r="A515" s="8">
        <v>2939</v>
      </c>
      <c r="B515" s="9" t="s">
        <v>855</v>
      </c>
      <c r="C515" s="10">
        <v>2392</v>
      </c>
      <c r="D515" s="11"/>
      <c r="E515" s="11"/>
      <c r="F515" s="11"/>
      <c r="G515" s="12" t="s">
        <v>857</v>
      </c>
      <c r="I515" s="9" t="s">
        <v>855</v>
      </c>
      <c r="J515" s="9" t="s">
        <v>355</v>
      </c>
      <c r="K515" s="9" t="s">
        <v>84</v>
      </c>
      <c r="L515" s="9" t="s">
        <v>84</v>
      </c>
      <c r="M515" s="9" t="s">
        <v>357</v>
      </c>
      <c r="N515" s="9" t="s">
        <v>856</v>
      </c>
      <c r="O515" s="9" t="s">
        <v>13</v>
      </c>
      <c r="P515" s="11">
        <v>2</v>
      </c>
      <c r="Q515" s="11"/>
      <c r="R515" s="11"/>
      <c r="S515" s="11"/>
      <c r="T515" s="11"/>
      <c r="U515" s="11"/>
    </row>
    <row r="516" spans="1:21" s="8" customFormat="1" ht="21" x14ac:dyDescent="0.15">
      <c r="A516" s="13">
        <v>2925</v>
      </c>
      <c r="B516" s="9" t="s">
        <v>356</v>
      </c>
      <c r="C516" s="14">
        <v>2378</v>
      </c>
      <c r="D516" s="7"/>
      <c r="E516" s="7"/>
      <c r="F516" s="7"/>
      <c r="G516" s="15" t="s">
        <v>2923</v>
      </c>
      <c r="H516" s="13"/>
      <c r="I516" s="16" t="s">
        <v>356</v>
      </c>
      <c r="J516" s="16" t="s">
        <v>355</v>
      </c>
      <c r="K516" s="16" t="s">
        <v>84</v>
      </c>
      <c r="L516" s="16" t="s">
        <v>84</v>
      </c>
      <c r="M516" s="16" t="s">
        <v>357</v>
      </c>
      <c r="N516" s="16" t="s">
        <v>38</v>
      </c>
      <c r="O516" s="16" t="s">
        <v>2904</v>
      </c>
      <c r="P516" s="11">
        <v>4</v>
      </c>
      <c r="Q516" s="7"/>
      <c r="R516" s="7"/>
      <c r="S516" s="7"/>
      <c r="T516" s="7"/>
      <c r="U516" s="7"/>
    </row>
    <row r="517" spans="1:21" s="8" customFormat="1" ht="31.5" x14ac:dyDescent="0.15">
      <c r="A517" s="13">
        <v>2927</v>
      </c>
      <c r="B517" s="9" t="s">
        <v>1334</v>
      </c>
      <c r="C517" s="14">
        <v>2380</v>
      </c>
      <c r="D517" s="7"/>
      <c r="E517" s="7"/>
      <c r="F517" s="7"/>
      <c r="G517" s="15" t="s">
        <v>2603</v>
      </c>
      <c r="H517" s="13"/>
      <c r="I517" s="16" t="s">
        <v>356</v>
      </c>
      <c r="J517" s="16" t="s">
        <v>355</v>
      </c>
      <c r="K517" s="16" t="s">
        <v>84</v>
      </c>
      <c r="L517" s="16" t="s">
        <v>84</v>
      </c>
      <c r="M517" s="16" t="s">
        <v>357</v>
      </c>
      <c r="N517" s="16" t="s">
        <v>1334</v>
      </c>
      <c r="O517" s="16" t="s">
        <v>2463</v>
      </c>
      <c r="P517" s="11">
        <v>3</v>
      </c>
      <c r="Q517" s="7"/>
      <c r="R517" s="7"/>
      <c r="S517" s="7"/>
      <c r="T517" s="7"/>
      <c r="U517" s="7"/>
    </row>
    <row r="518" spans="1:21" s="8" customFormat="1" ht="42" x14ac:dyDescent="0.15">
      <c r="A518" s="8">
        <v>2944</v>
      </c>
      <c r="B518" s="9" t="s">
        <v>1198</v>
      </c>
      <c r="C518" s="10">
        <v>2397</v>
      </c>
      <c r="D518" s="11"/>
      <c r="E518" s="11"/>
      <c r="F518" s="11"/>
      <c r="G518" s="12" t="s">
        <v>1199</v>
      </c>
      <c r="I518" s="9" t="s">
        <v>1198</v>
      </c>
      <c r="J518" s="9" t="s">
        <v>355</v>
      </c>
      <c r="K518" s="9" t="s">
        <v>84</v>
      </c>
      <c r="L518" s="9" t="s">
        <v>84</v>
      </c>
      <c r="M518" s="9" t="s">
        <v>357</v>
      </c>
      <c r="N518" s="9" t="s">
        <v>856</v>
      </c>
      <c r="O518" s="9" t="s">
        <v>13</v>
      </c>
      <c r="P518" s="11">
        <v>2</v>
      </c>
      <c r="Q518" s="11"/>
      <c r="R518" s="11"/>
      <c r="S518" s="11"/>
      <c r="T518" s="11"/>
      <c r="U518" s="11"/>
    </row>
    <row r="519" spans="1:21" s="8" customFormat="1" ht="31.5" x14ac:dyDescent="0.15">
      <c r="A519" s="13">
        <v>2910</v>
      </c>
      <c r="B519" s="9" t="s">
        <v>2685</v>
      </c>
      <c r="C519" s="14">
        <v>2364</v>
      </c>
      <c r="D519" s="7"/>
      <c r="E519" s="7"/>
      <c r="F519" s="7"/>
      <c r="G519" s="15" t="s">
        <v>2686</v>
      </c>
      <c r="H519" s="13"/>
      <c r="I519" s="16" t="s">
        <v>2685</v>
      </c>
      <c r="J519" s="16" t="s">
        <v>1270</v>
      </c>
      <c r="K519" s="16" t="s">
        <v>84</v>
      </c>
      <c r="L519" s="16" t="s">
        <v>84</v>
      </c>
      <c r="M519" s="16" t="s">
        <v>357</v>
      </c>
      <c r="N519" s="16" t="s">
        <v>2685</v>
      </c>
      <c r="O519" s="16" t="s">
        <v>2463</v>
      </c>
      <c r="P519" s="11">
        <v>3</v>
      </c>
      <c r="Q519" s="7"/>
      <c r="R519" s="7"/>
      <c r="S519" s="7"/>
      <c r="T519" s="7"/>
      <c r="U519" s="7"/>
    </row>
    <row r="520" spans="1:21" s="8" customFormat="1" ht="31.5" x14ac:dyDescent="0.15">
      <c r="A520" s="13">
        <v>2984</v>
      </c>
      <c r="B520" s="9" t="s">
        <v>2554</v>
      </c>
      <c r="C520" s="14">
        <v>2410</v>
      </c>
      <c r="D520" s="7"/>
      <c r="E520" s="7"/>
      <c r="F520" s="7"/>
      <c r="G520" s="15" t="s">
        <v>2555</v>
      </c>
      <c r="H520" s="13"/>
      <c r="I520" s="16" t="s">
        <v>2553</v>
      </c>
      <c r="J520" s="16" t="s">
        <v>2553</v>
      </c>
      <c r="K520" s="16" t="s">
        <v>84</v>
      </c>
      <c r="L520" s="16" t="s">
        <v>84</v>
      </c>
      <c r="M520" s="16" t="s">
        <v>357</v>
      </c>
      <c r="N520" s="16" t="s">
        <v>2554</v>
      </c>
      <c r="O520" s="16" t="s">
        <v>2463</v>
      </c>
      <c r="P520" s="11">
        <v>3</v>
      </c>
      <c r="Q520" s="7"/>
      <c r="R520" s="7"/>
      <c r="S520" s="7"/>
      <c r="T520" s="7"/>
      <c r="U520" s="7"/>
    </row>
    <row r="521" spans="1:21" s="8" customFormat="1" ht="31.5" x14ac:dyDescent="0.15">
      <c r="A521" s="8">
        <v>2954</v>
      </c>
      <c r="B521" s="9" t="s">
        <v>3441</v>
      </c>
      <c r="C521" s="10">
        <v>2401</v>
      </c>
      <c r="D521" s="11"/>
      <c r="E521" s="11"/>
      <c r="F521" s="11"/>
      <c r="G521" s="12" t="s">
        <v>1370</v>
      </c>
      <c r="I521" s="9" t="s">
        <v>1369</v>
      </c>
      <c r="J521" s="9" t="s">
        <v>963</v>
      </c>
      <c r="K521" s="9" t="s">
        <v>84</v>
      </c>
      <c r="L521" s="9" t="s">
        <v>84</v>
      </c>
      <c r="M521" s="9" t="s">
        <v>963</v>
      </c>
      <c r="N521" s="9" t="s">
        <v>965</v>
      </c>
      <c r="O521" s="9" t="s">
        <v>13</v>
      </c>
      <c r="P521" s="11">
        <v>2</v>
      </c>
      <c r="Q521" s="11"/>
      <c r="R521" s="11"/>
      <c r="S521" s="11"/>
      <c r="T521" s="11"/>
      <c r="U521" s="11"/>
    </row>
    <row r="522" spans="1:21" s="8" customFormat="1" ht="42" x14ac:dyDescent="0.15">
      <c r="A522" s="8">
        <v>2961</v>
      </c>
      <c r="B522" s="9" t="s">
        <v>1295</v>
      </c>
      <c r="C522" s="10">
        <v>2404</v>
      </c>
      <c r="D522" s="11"/>
      <c r="E522" s="11"/>
      <c r="F522" s="11"/>
      <c r="G522" s="12" t="s">
        <v>1296</v>
      </c>
      <c r="I522" s="9" t="s">
        <v>1295</v>
      </c>
      <c r="J522" s="9" t="s">
        <v>963</v>
      </c>
      <c r="K522" s="9" t="s">
        <v>84</v>
      </c>
      <c r="L522" s="9" t="s">
        <v>84</v>
      </c>
      <c r="M522" s="9" t="s">
        <v>963</v>
      </c>
      <c r="N522" s="9" t="s">
        <v>965</v>
      </c>
      <c r="O522" s="9" t="s">
        <v>13</v>
      </c>
      <c r="P522" s="11">
        <v>2</v>
      </c>
      <c r="Q522" s="11"/>
      <c r="R522" s="11"/>
      <c r="S522" s="11"/>
      <c r="T522" s="11"/>
      <c r="U522" s="11"/>
    </row>
    <row r="523" spans="1:21" s="8" customFormat="1" ht="21" x14ac:dyDescent="0.15">
      <c r="A523" s="13">
        <v>2966</v>
      </c>
      <c r="B523" s="9" t="s">
        <v>2659</v>
      </c>
      <c r="C523" s="14">
        <v>2406</v>
      </c>
      <c r="D523" s="7"/>
      <c r="E523" s="7"/>
      <c r="F523" s="7"/>
      <c r="G523" s="15" t="s">
        <v>2660</v>
      </c>
      <c r="H523" s="13"/>
      <c r="I523" s="16" t="s">
        <v>2659</v>
      </c>
      <c r="J523" s="16" t="s">
        <v>963</v>
      </c>
      <c r="K523" s="16" t="s">
        <v>84</v>
      </c>
      <c r="L523" s="16" t="s">
        <v>84</v>
      </c>
      <c r="M523" s="16" t="s">
        <v>963</v>
      </c>
      <c r="N523" s="16" t="s">
        <v>2659</v>
      </c>
      <c r="O523" s="16" t="s">
        <v>2463</v>
      </c>
      <c r="P523" s="11">
        <v>3</v>
      </c>
      <c r="Q523" s="7"/>
      <c r="R523" s="7"/>
      <c r="S523" s="7"/>
      <c r="T523" s="7"/>
      <c r="U523" s="7"/>
    </row>
    <row r="524" spans="1:21" s="8" customFormat="1" ht="21" x14ac:dyDescent="0.15">
      <c r="A524" s="13">
        <v>2945</v>
      </c>
      <c r="B524" s="9" t="s">
        <v>965</v>
      </c>
      <c r="C524" s="14">
        <v>2398</v>
      </c>
      <c r="D524" s="7"/>
      <c r="E524" s="7"/>
      <c r="F524" s="7"/>
      <c r="G524" s="15" t="s">
        <v>2989</v>
      </c>
      <c r="H524" s="13"/>
      <c r="I524" s="16" t="s">
        <v>965</v>
      </c>
      <c r="J524" s="16" t="s">
        <v>963</v>
      </c>
      <c r="K524" s="16" t="s">
        <v>84</v>
      </c>
      <c r="L524" s="16" t="s">
        <v>84</v>
      </c>
      <c r="M524" s="16" t="s">
        <v>963</v>
      </c>
      <c r="N524" s="16" t="s">
        <v>38</v>
      </c>
      <c r="O524" s="16" t="s">
        <v>2904</v>
      </c>
      <c r="P524" s="11">
        <v>4</v>
      </c>
      <c r="Q524" s="7"/>
      <c r="R524" s="7"/>
      <c r="S524" s="7"/>
      <c r="T524" s="7"/>
      <c r="U524" s="7"/>
    </row>
    <row r="525" spans="1:21" s="8" customFormat="1" ht="31.5" x14ac:dyDescent="0.15">
      <c r="A525" s="8">
        <v>2981</v>
      </c>
      <c r="B525" s="9" t="s">
        <v>964</v>
      </c>
      <c r="C525" s="10">
        <v>2409</v>
      </c>
      <c r="D525" s="11"/>
      <c r="E525" s="11"/>
      <c r="F525" s="11"/>
      <c r="G525" s="12" t="s">
        <v>966</v>
      </c>
      <c r="I525" s="9" t="s">
        <v>964</v>
      </c>
      <c r="J525" s="9" t="s">
        <v>963</v>
      </c>
      <c r="K525" s="9" t="s">
        <v>84</v>
      </c>
      <c r="L525" s="9" t="s">
        <v>84</v>
      </c>
      <c r="M525" s="9" t="s">
        <v>963</v>
      </c>
      <c r="N525" s="9" t="s">
        <v>965</v>
      </c>
      <c r="O525" s="9" t="s">
        <v>13</v>
      </c>
      <c r="P525" s="11">
        <v>2</v>
      </c>
      <c r="Q525" s="11"/>
      <c r="R525" s="11"/>
      <c r="S525" s="11"/>
      <c r="T525" s="11"/>
      <c r="U525" s="11"/>
    </row>
    <row r="526" spans="1:21" s="8" customFormat="1" ht="31.5" x14ac:dyDescent="0.15">
      <c r="A526" s="8">
        <v>2863</v>
      </c>
      <c r="B526" s="9" t="s">
        <v>1451</v>
      </c>
      <c r="C526" s="10">
        <v>2330</v>
      </c>
      <c r="D526" s="11"/>
      <c r="E526" s="11"/>
      <c r="F526" s="11"/>
      <c r="G526" s="12" t="s">
        <v>1452</v>
      </c>
      <c r="I526" s="9" t="s">
        <v>1451</v>
      </c>
      <c r="J526" s="9" t="s">
        <v>1228</v>
      </c>
      <c r="K526" s="9" t="s">
        <v>84</v>
      </c>
      <c r="L526" s="9" t="s">
        <v>84</v>
      </c>
      <c r="M526" s="9" t="s">
        <v>86</v>
      </c>
      <c r="N526" s="9" t="s">
        <v>1228</v>
      </c>
      <c r="O526" s="9" t="s">
        <v>13</v>
      </c>
      <c r="P526" s="11">
        <v>2</v>
      </c>
      <c r="Q526" s="11"/>
      <c r="R526" s="11"/>
      <c r="S526" s="11"/>
      <c r="T526" s="11"/>
      <c r="U526" s="11"/>
    </row>
    <row r="527" spans="1:21" s="8" customFormat="1" ht="21" x14ac:dyDescent="0.15">
      <c r="A527" s="13">
        <v>2859</v>
      </c>
      <c r="B527" s="9" t="s">
        <v>1228</v>
      </c>
      <c r="C527" s="14">
        <v>2326</v>
      </c>
      <c r="D527" s="7"/>
      <c r="E527" s="7"/>
      <c r="F527" s="7"/>
      <c r="G527" s="15" t="s">
        <v>2593</v>
      </c>
      <c r="H527" s="13"/>
      <c r="I527" s="16" t="s">
        <v>1228</v>
      </c>
      <c r="J527" s="16" t="s">
        <v>1228</v>
      </c>
      <c r="K527" s="16" t="s">
        <v>84</v>
      </c>
      <c r="L527" s="16" t="s">
        <v>84</v>
      </c>
      <c r="M527" s="16" t="s">
        <v>86</v>
      </c>
      <c r="N527" s="16" t="s">
        <v>1228</v>
      </c>
      <c r="O527" s="16" t="s">
        <v>2463</v>
      </c>
      <c r="P527" s="11">
        <v>3</v>
      </c>
      <c r="Q527" s="7"/>
      <c r="R527" s="7"/>
      <c r="S527" s="7"/>
      <c r="T527" s="7"/>
      <c r="U527" s="7"/>
    </row>
    <row r="528" spans="1:21" s="8" customFormat="1" ht="21" x14ac:dyDescent="0.15">
      <c r="A528" s="13">
        <v>2840</v>
      </c>
      <c r="B528" s="9" t="s">
        <v>507</v>
      </c>
      <c r="C528" s="14">
        <v>2306</v>
      </c>
      <c r="D528" s="7"/>
      <c r="E528" s="7"/>
      <c r="F528" s="7"/>
      <c r="G528" s="15" t="s">
        <v>2496</v>
      </c>
      <c r="H528" s="13"/>
      <c r="I528" s="16" t="s">
        <v>503</v>
      </c>
      <c r="J528" s="16" t="s">
        <v>84</v>
      </c>
      <c r="K528" s="16" t="s">
        <v>84</v>
      </c>
      <c r="L528" s="16" t="s">
        <v>84</v>
      </c>
      <c r="M528" s="16" t="s">
        <v>86</v>
      </c>
      <c r="N528" s="16" t="s">
        <v>507</v>
      </c>
      <c r="O528" s="16" t="s">
        <v>2463</v>
      </c>
      <c r="P528" s="11">
        <v>3</v>
      </c>
      <c r="Q528" s="7"/>
      <c r="R528" s="7"/>
      <c r="S528" s="7"/>
      <c r="T528" s="7"/>
      <c r="U528" s="7"/>
    </row>
    <row r="529" spans="1:21" s="8" customFormat="1" ht="31.5" x14ac:dyDescent="0.15">
      <c r="A529" s="8">
        <v>2830</v>
      </c>
      <c r="B529" s="9" t="s">
        <v>3277</v>
      </c>
      <c r="C529" s="10">
        <v>2295</v>
      </c>
      <c r="D529" s="11"/>
      <c r="E529" s="11"/>
      <c r="F529" s="11"/>
      <c r="G529" s="12" t="s">
        <v>653</v>
      </c>
      <c r="I529" s="9" t="s">
        <v>84</v>
      </c>
      <c r="J529" s="9" t="s">
        <v>84</v>
      </c>
      <c r="K529" s="9" t="s">
        <v>84</v>
      </c>
      <c r="L529" s="9" t="s">
        <v>84</v>
      </c>
      <c r="M529" s="9" t="s">
        <v>86</v>
      </c>
      <c r="N529" s="9" t="s">
        <v>301</v>
      </c>
      <c r="O529" s="9" t="s">
        <v>13</v>
      </c>
      <c r="P529" s="11">
        <v>2</v>
      </c>
      <c r="Q529" s="11"/>
      <c r="R529" s="11"/>
      <c r="S529" s="11"/>
      <c r="T529" s="11"/>
      <c r="U529" s="11"/>
    </row>
    <row r="530" spans="1:21" s="8" customFormat="1" ht="21" x14ac:dyDescent="0.15">
      <c r="A530" s="13">
        <v>2876</v>
      </c>
      <c r="B530" s="9" t="s">
        <v>1090</v>
      </c>
      <c r="C530" s="14">
        <v>2341</v>
      </c>
      <c r="D530" s="7"/>
      <c r="E530" s="7"/>
      <c r="F530" s="7"/>
      <c r="G530" s="15" t="s">
        <v>2629</v>
      </c>
      <c r="H530" s="13"/>
      <c r="I530" s="16" t="s">
        <v>1090</v>
      </c>
      <c r="J530" s="16" t="s">
        <v>1090</v>
      </c>
      <c r="K530" s="16" t="s">
        <v>84</v>
      </c>
      <c r="L530" s="16" t="s">
        <v>84</v>
      </c>
      <c r="M530" s="16" t="s">
        <v>86</v>
      </c>
      <c r="N530" s="16" t="s">
        <v>1090</v>
      </c>
      <c r="O530" s="16" t="s">
        <v>2463</v>
      </c>
      <c r="P530" s="11">
        <v>3</v>
      </c>
      <c r="Q530" s="7"/>
      <c r="R530" s="7"/>
      <c r="S530" s="7"/>
      <c r="T530" s="7"/>
      <c r="U530" s="7"/>
    </row>
    <row r="531" spans="1:21" s="8" customFormat="1" ht="31.5" x14ac:dyDescent="0.15">
      <c r="A531" s="8">
        <v>2865</v>
      </c>
      <c r="B531" s="9" t="s">
        <v>1822</v>
      </c>
      <c r="C531" s="10">
        <v>2332</v>
      </c>
      <c r="D531" s="11"/>
      <c r="E531" s="11"/>
      <c r="F531" s="11"/>
      <c r="G531" s="12" t="s">
        <v>1823</v>
      </c>
      <c r="I531" s="9" t="s">
        <v>1822</v>
      </c>
      <c r="J531" s="9" t="s">
        <v>1228</v>
      </c>
      <c r="K531" s="9" t="s">
        <v>84</v>
      </c>
      <c r="L531" s="9" t="s">
        <v>84</v>
      </c>
      <c r="M531" s="9" t="s">
        <v>86</v>
      </c>
      <c r="N531" s="9" t="s">
        <v>1228</v>
      </c>
      <c r="O531" s="9" t="s">
        <v>13</v>
      </c>
      <c r="P531" s="11">
        <v>2</v>
      </c>
      <c r="Q531" s="11"/>
      <c r="R531" s="11"/>
      <c r="S531" s="11"/>
      <c r="T531" s="11"/>
      <c r="U531" s="11"/>
    </row>
    <row r="532" spans="1:21" s="8" customFormat="1" ht="31.5" x14ac:dyDescent="0.15">
      <c r="A532" s="13">
        <v>3149</v>
      </c>
      <c r="B532" s="9" t="s">
        <v>2666</v>
      </c>
      <c r="C532" s="14">
        <v>2543</v>
      </c>
      <c r="D532" s="7"/>
      <c r="E532" s="7"/>
      <c r="F532" s="7"/>
      <c r="G532" s="15" t="s">
        <v>2667</v>
      </c>
      <c r="H532" s="13"/>
      <c r="I532" s="16" t="s">
        <v>2666</v>
      </c>
      <c r="J532" s="16" t="s">
        <v>2619</v>
      </c>
      <c r="K532" s="16" t="s">
        <v>84</v>
      </c>
      <c r="L532" s="16" t="s">
        <v>84</v>
      </c>
      <c r="M532" s="16" t="s">
        <v>86</v>
      </c>
      <c r="N532" s="16" t="s">
        <v>2619</v>
      </c>
      <c r="O532" s="16" t="s">
        <v>2463</v>
      </c>
      <c r="P532" s="11">
        <v>3</v>
      </c>
      <c r="Q532" s="7"/>
      <c r="R532" s="7"/>
      <c r="S532" s="7"/>
      <c r="T532" s="7"/>
      <c r="U532" s="7"/>
    </row>
    <row r="533" spans="1:21" s="8" customFormat="1" ht="31.5" x14ac:dyDescent="0.15">
      <c r="A533" s="8">
        <v>2844</v>
      </c>
      <c r="B533" s="9" t="s">
        <v>3411</v>
      </c>
      <c r="C533" s="10">
        <v>2310</v>
      </c>
      <c r="D533" s="11"/>
      <c r="E533" s="11"/>
      <c r="F533" s="11"/>
      <c r="G533" s="12" t="s">
        <v>1209</v>
      </c>
      <c r="I533" s="9" t="s">
        <v>503</v>
      </c>
      <c r="J533" s="9" t="s">
        <v>84</v>
      </c>
      <c r="K533" s="9" t="s">
        <v>84</v>
      </c>
      <c r="L533" s="9" t="s">
        <v>84</v>
      </c>
      <c r="M533" s="9" t="s">
        <v>86</v>
      </c>
      <c r="N533" s="9" t="s">
        <v>85</v>
      </c>
      <c r="O533" s="9" t="s">
        <v>13</v>
      </c>
      <c r="P533" s="11">
        <v>2</v>
      </c>
      <c r="Q533" s="11"/>
      <c r="R533" s="11"/>
      <c r="S533" s="11"/>
      <c r="T533" s="11"/>
      <c r="U533" s="11"/>
    </row>
    <row r="534" spans="1:21" s="8" customFormat="1" ht="31.5" x14ac:dyDescent="0.15">
      <c r="A534" s="8">
        <v>2843</v>
      </c>
      <c r="B534" s="9" t="s">
        <v>3322</v>
      </c>
      <c r="C534" s="10">
        <v>2309</v>
      </c>
      <c r="D534" s="11"/>
      <c r="E534" s="11"/>
      <c r="F534" s="11"/>
      <c r="G534" s="12" t="s">
        <v>807</v>
      </c>
      <c r="I534" s="9" t="s">
        <v>503</v>
      </c>
      <c r="J534" s="9" t="s">
        <v>84</v>
      </c>
      <c r="K534" s="9" t="s">
        <v>84</v>
      </c>
      <c r="L534" s="9" t="s">
        <v>84</v>
      </c>
      <c r="M534" s="9" t="s">
        <v>86</v>
      </c>
      <c r="N534" s="9" t="s">
        <v>507</v>
      </c>
      <c r="O534" s="9" t="s">
        <v>13</v>
      </c>
      <c r="P534" s="11">
        <v>2</v>
      </c>
      <c r="Q534" s="11"/>
      <c r="R534" s="11"/>
      <c r="S534" s="11"/>
      <c r="T534" s="11"/>
      <c r="U534" s="11"/>
    </row>
    <row r="535" spans="1:21" s="8" customFormat="1" ht="31.5" x14ac:dyDescent="0.15">
      <c r="A535" s="8">
        <v>2827</v>
      </c>
      <c r="B535" s="9" t="s">
        <v>159</v>
      </c>
      <c r="C535" s="10">
        <v>2292</v>
      </c>
      <c r="D535" s="11"/>
      <c r="E535" s="11"/>
      <c r="F535" s="11"/>
      <c r="G535" s="12" t="s">
        <v>508</v>
      </c>
      <c r="I535" s="9" t="s">
        <v>84</v>
      </c>
      <c r="J535" s="9" t="s">
        <v>84</v>
      </c>
      <c r="K535" s="9" t="s">
        <v>84</v>
      </c>
      <c r="L535" s="9" t="s">
        <v>84</v>
      </c>
      <c r="M535" s="9" t="s">
        <v>86</v>
      </c>
      <c r="N535" s="9" t="s">
        <v>507</v>
      </c>
      <c r="O535" s="9" t="s">
        <v>13</v>
      </c>
      <c r="P535" s="11">
        <v>2</v>
      </c>
      <c r="Q535" s="11"/>
      <c r="R535" s="11"/>
      <c r="S535" s="11"/>
      <c r="T535" s="11"/>
      <c r="U535" s="11"/>
    </row>
    <row r="536" spans="1:21" s="8" customFormat="1" ht="31.5" x14ac:dyDescent="0.15">
      <c r="A536" s="13">
        <v>2899</v>
      </c>
      <c r="B536" s="9" t="s">
        <v>3879</v>
      </c>
      <c r="C536" s="14">
        <v>2355</v>
      </c>
      <c r="D536" s="7"/>
      <c r="E536" s="7"/>
      <c r="F536" s="7"/>
      <c r="G536" s="15" t="s">
        <v>2792</v>
      </c>
      <c r="H536" s="13"/>
      <c r="I536" s="16" t="s">
        <v>2407</v>
      </c>
      <c r="J536" s="16" t="s">
        <v>1090</v>
      </c>
      <c r="K536" s="16" t="s">
        <v>84</v>
      </c>
      <c r="L536" s="16" t="s">
        <v>84</v>
      </c>
      <c r="M536" s="16" t="s">
        <v>86</v>
      </c>
      <c r="N536" s="16" t="s">
        <v>2407</v>
      </c>
      <c r="O536" s="16" t="s">
        <v>2463</v>
      </c>
      <c r="P536" s="11">
        <v>3</v>
      </c>
      <c r="Q536" s="7"/>
      <c r="R536" s="7"/>
      <c r="S536" s="7"/>
      <c r="T536" s="7"/>
      <c r="U536" s="7"/>
    </row>
    <row r="537" spans="1:21" s="8" customFormat="1" ht="31.5" x14ac:dyDescent="0.15">
      <c r="A537" s="8">
        <v>2880</v>
      </c>
      <c r="B537" s="9" t="s">
        <v>1810</v>
      </c>
      <c r="C537" s="10">
        <v>2344</v>
      </c>
      <c r="D537" s="11"/>
      <c r="E537" s="11"/>
      <c r="F537" s="11"/>
      <c r="G537" s="12" t="s">
        <v>1811</v>
      </c>
      <c r="I537" s="9" t="s">
        <v>1810</v>
      </c>
      <c r="J537" s="9" t="s">
        <v>1090</v>
      </c>
      <c r="K537" s="9" t="s">
        <v>84</v>
      </c>
      <c r="L537" s="9" t="s">
        <v>84</v>
      </c>
      <c r="M537" s="9" t="s">
        <v>86</v>
      </c>
      <c r="N537" s="9" t="s">
        <v>1092</v>
      </c>
      <c r="O537" s="9" t="s">
        <v>13</v>
      </c>
      <c r="P537" s="11">
        <v>2</v>
      </c>
      <c r="Q537" s="11"/>
      <c r="R537" s="11"/>
      <c r="S537" s="11"/>
      <c r="T537" s="11"/>
      <c r="U537" s="11"/>
    </row>
    <row r="538" spans="1:21" s="8" customFormat="1" ht="31.5" x14ac:dyDescent="0.15">
      <c r="A538" s="8">
        <v>2888</v>
      </c>
      <c r="B538" s="9" t="s">
        <v>1653</v>
      </c>
      <c r="C538" s="10">
        <v>2347</v>
      </c>
      <c r="D538" s="11"/>
      <c r="E538" s="11"/>
      <c r="F538" s="11"/>
      <c r="G538" s="12" t="s">
        <v>1654</v>
      </c>
      <c r="I538" s="9" t="s">
        <v>1653</v>
      </c>
      <c r="J538" s="9" t="s">
        <v>1090</v>
      </c>
      <c r="K538" s="9" t="s">
        <v>84</v>
      </c>
      <c r="L538" s="9" t="s">
        <v>84</v>
      </c>
      <c r="M538" s="9" t="s">
        <v>86</v>
      </c>
      <c r="N538" s="9" t="s">
        <v>1090</v>
      </c>
      <c r="O538" s="9" t="s">
        <v>13</v>
      </c>
      <c r="P538" s="11">
        <v>2</v>
      </c>
      <c r="Q538" s="11"/>
      <c r="R538" s="11"/>
      <c r="S538" s="11"/>
      <c r="T538" s="11"/>
      <c r="U538" s="11"/>
    </row>
    <row r="539" spans="1:21" s="8" customFormat="1" ht="31.5" x14ac:dyDescent="0.15">
      <c r="A539" s="13">
        <v>2869</v>
      </c>
      <c r="B539" s="9" t="s">
        <v>2026</v>
      </c>
      <c r="C539" s="14">
        <v>2336</v>
      </c>
      <c r="D539" s="7"/>
      <c r="E539" s="7"/>
      <c r="F539" s="7"/>
      <c r="G539" s="15" t="s">
        <v>2748</v>
      </c>
      <c r="H539" s="13"/>
      <c r="I539" s="16" t="s">
        <v>2026</v>
      </c>
      <c r="J539" s="16" t="s">
        <v>1228</v>
      </c>
      <c r="K539" s="16" t="s">
        <v>84</v>
      </c>
      <c r="L539" s="16" t="s">
        <v>84</v>
      </c>
      <c r="M539" s="16" t="s">
        <v>86</v>
      </c>
      <c r="N539" s="16" t="s">
        <v>2026</v>
      </c>
      <c r="O539" s="16" t="s">
        <v>2463</v>
      </c>
      <c r="P539" s="11">
        <v>3</v>
      </c>
      <c r="Q539" s="7"/>
      <c r="R539" s="7"/>
      <c r="S539" s="7"/>
      <c r="T539" s="7"/>
      <c r="U539" s="7"/>
    </row>
    <row r="540" spans="1:21" s="8" customFormat="1" ht="42" x14ac:dyDescent="0.15">
      <c r="A540" s="13">
        <v>3152</v>
      </c>
      <c r="B540" s="9" t="s">
        <v>2855</v>
      </c>
      <c r="C540" s="14">
        <v>2546</v>
      </c>
      <c r="D540" s="7"/>
      <c r="E540" s="7"/>
      <c r="F540" s="7"/>
      <c r="G540" s="15" t="s">
        <v>2856</v>
      </c>
      <c r="H540" s="13"/>
      <c r="I540" s="16" t="s">
        <v>2855</v>
      </c>
      <c r="J540" s="16" t="s">
        <v>2619</v>
      </c>
      <c r="K540" s="16" t="s">
        <v>84</v>
      </c>
      <c r="L540" s="16" t="s">
        <v>84</v>
      </c>
      <c r="M540" s="16" t="s">
        <v>86</v>
      </c>
      <c r="N540" s="16" t="s">
        <v>2619</v>
      </c>
      <c r="O540" s="16" t="s">
        <v>2463</v>
      </c>
      <c r="P540" s="11">
        <v>3</v>
      </c>
      <c r="Q540" s="7"/>
      <c r="R540" s="7"/>
      <c r="S540" s="7"/>
      <c r="T540" s="7"/>
      <c r="U540" s="7"/>
    </row>
    <row r="541" spans="1:21" s="8" customFormat="1" ht="31.5" x14ac:dyDescent="0.15">
      <c r="A541" s="8">
        <v>2841</v>
      </c>
      <c r="B541" s="9" t="s">
        <v>3224</v>
      </c>
      <c r="C541" s="10">
        <v>2307</v>
      </c>
      <c r="D541" s="11"/>
      <c r="E541" s="11"/>
      <c r="F541" s="11"/>
      <c r="G541" s="12" t="s">
        <v>504</v>
      </c>
      <c r="I541" s="9" t="s">
        <v>503</v>
      </c>
      <c r="J541" s="9" t="s">
        <v>84</v>
      </c>
      <c r="K541" s="9" t="s">
        <v>84</v>
      </c>
      <c r="L541" s="9" t="s">
        <v>84</v>
      </c>
      <c r="M541" s="9" t="s">
        <v>86</v>
      </c>
      <c r="N541" s="9" t="s">
        <v>85</v>
      </c>
      <c r="O541" s="9" t="s">
        <v>13</v>
      </c>
      <c r="P541" s="11">
        <v>2</v>
      </c>
      <c r="Q541" s="11"/>
      <c r="R541" s="11"/>
      <c r="S541" s="11"/>
      <c r="T541" s="11"/>
      <c r="U541" s="11"/>
    </row>
    <row r="542" spans="1:21" s="8" customFormat="1" ht="31.5" x14ac:dyDescent="0.15">
      <c r="A542" s="13">
        <v>3155</v>
      </c>
      <c r="B542" s="9" t="s">
        <v>2838</v>
      </c>
      <c r="C542" s="14">
        <v>2548</v>
      </c>
      <c r="D542" s="7"/>
      <c r="E542" s="7"/>
      <c r="F542" s="7"/>
      <c r="G542" s="15" t="s">
        <v>2839</v>
      </c>
      <c r="H542" s="13"/>
      <c r="I542" s="16" t="s">
        <v>2838</v>
      </c>
      <c r="J542" s="16" t="s">
        <v>2619</v>
      </c>
      <c r="K542" s="16" t="s">
        <v>84</v>
      </c>
      <c r="L542" s="16" t="s">
        <v>84</v>
      </c>
      <c r="M542" s="16" t="s">
        <v>86</v>
      </c>
      <c r="N542" s="16" t="s">
        <v>2619</v>
      </c>
      <c r="O542" s="16" t="s">
        <v>2463</v>
      </c>
      <c r="P542" s="11">
        <v>3</v>
      </c>
      <c r="Q542" s="7"/>
      <c r="R542" s="7"/>
      <c r="S542" s="7"/>
      <c r="T542" s="7"/>
      <c r="U542" s="7"/>
    </row>
    <row r="543" spans="1:21" s="8" customFormat="1" ht="31.5" x14ac:dyDescent="0.15">
      <c r="A543" s="8">
        <v>2872</v>
      </c>
      <c r="B543" s="9" t="s">
        <v>2025</v>
      </c>
      <c r="C543" s="10">
        <v>2338</v>
      </c>
      <c r="D543" s="11"/>
      <c r="E543" s="11"/>
      <c r="F543" s="11"/>
      <c r="G543" s="12" t="s">
        <v>2027</v>
      </c>
      <c r="I543" s="9" t="s">
        <v>2025</v>
      </c>
      <c r="J543" s="9" t="s">
        <v>1228</v>
      </c>
      <c r="K543" s="9" t="s">
        <v>84</v>
      </c>
      <c r="L543" s="9" t="s">
        <v>84</v>
      </c>
      <c r="M543" s="9" t="s">
        <v>86</v>
      </c>
      <c r="N543" s="9" t="s">
        <v>2026</v>
      </c>
      <c r="O543" s="9" t="s">
        <v>13</v>
      </c>
      <c r="P543" s="11">
        <v>2</v>
      </c>
      <c r="Q543" s="11"/>
      <c r="R543" s="11"/>
      <c r="S543" s="11"/>
      <c r="T543" s="11"/>
      <c r="U543" s="11"/>
    </row>
    <row r="544" spans="1:21" s="8" customFormat="1" ht="42" x14ac:dyDescent="0.15">
      <c r="A544" s="13">
        <v>3157</v>
      </c>
      <c r="B544" s="9" t="s">
        <v>2804</v>
      </c>
      <c r="C544" s="14">
        <v>2549</v>
      </c>
      <c r="D544" s="7"/>
      <c r="E544" s="7"/>
      <c r="F544" s="7"/>
      <c r="G544" s="15" t="s">
        <v>2805</v>
      </c>
      <c r="H544" s="13"/>
      <c r="I544" s="16" t="s">
        <v>2804</v>
      </c>
      <c r="J544" s="16" t="s">
        <v>2619</v>
      </c>
      <c r="K544" s="16" t="s">
        <v>84</v>
      </c>
      <c r="L544" s="16" t="s">
        <v>84</v>
      </c>
      <c r="M544" s="16" t="s">
        <v>86</v>
      </c>
      <c r="N544" s="16" t="s">
        <v>2619</v>
      </c>
      <c r="O544" s="16" t="s">
        <v>2463</v>
      </c>
      <c r="P544" s="11">
        <v>3</v>
      </c>
      <c r="Q544" s="7"/>
      <c r="R544" s="7"/>
      <c r="S544" s="7"/>
      <c r="T544" s="7"/>
      <c r="U544" s="7"/>
    </row>
    <row r="545" spans="1:21" s="8" customFormat="1" ht="31.5" x14ac:dyDescent="0.15">
      <c r="A545" s="8">
        <v>2829</v>
      </c>
      <c r="B545" s="9" t="s">
        <v>3407</v>
      </c>
      <c r="C545" s="10">
        <v>2294</v>
      </c>
      <c r="D545" s="11"/>
      <c r="E545" s="11"/>
      <c r="F545" s="11"/>
      <c r="G545" s="12" t="s">
        <v>1195</v>
      </c>
      <c r="I545" s="9" t="s">
        <v>84</v>
      </c>
      <c r="J545" s="9" t="s">
        <v>84</v>
      </c>
      <c r="K545" s="9" t="s">
        <v>84</v>
      </c>
      <c r="L545" s="9" t="s">
        <v>84</v>
      </c>
      <c r="M545" s="9" t="s">
        <v>86</v>
      </c>
      <c r="N545" s="9" t="s">
        <v>301</v>
      </c>
      <c r="O545" s="9" t="s">
        <v>13</v>
      </c>
      <c r="P545" s="11">
        <v>2</v>
      </c>
      <c r="Q545" s="11"/>
      <c r="R545" s="11"/>
      <c r="S545" s="11"/>
      <c r="T545" s="11"/>
      <c r="U545" s="11"/>
    </row>
    <row r="546" spans="1:21" s="8" customFormat="1" ht="31.5" x14ac:dyDescent="0.15">
      <c r="A546" s="13">
        <v>2890</v>
      </c>
      <c r="B546" s="9" t="s">
        <v>1092</v>
      </c>
      <c r="C546" s="14">
        <v>2348</v>
      </c>
      <c r="D546" s="7"/>
      <c r="E546" s="7"/>
      <c r="F546" s="7"/>
      <c r="G546" s="15" t="s">
        <v>2759</v>
      </c>
      <c r="H546" s="13"/>
      <c r="I546" s="16" t="s">
        <v>1092</v>
      </c>
      <c r="J546" s="16" t="s">
        <v>1090</v>
      </c>
      <c r="K546" s="16" t="s">
        <v>84</v>
      </c>
      <c r="L546" s="16" t="s">
        <v>84</v>
      </c>
      <c r="M546" s="16" t="s">
        <v>86</v>
      </c>
      <c r="N546" s="16" t="s">
        <v>1092</v>
      </c>
      <c r="O546" s="16" t="s">
        <v>2463</v>
      </c>
      <c r="P546" s="11">
        <v>3</v>
      </c>
      <c r="Q546" s="7"/>
      <c r="R546" s="7"/>
      <c r="S546" s="7"/>
      <c r="T546" s="7"/>
      <c r="U546" s="7"/>
    </row>
    <row r="547" spans="1:21" s="8" customFormat="1" ht="31.5" x14ac:dyDescent="0.15">
      <c r="A547" s="8">
        <v>2874</v>
      </c>
      <c r="B547" s="9" t="s">
        <v>3516</v>
      </c>
      <c r="C547" s="10">
        <v>2339</v>
      </c>
      <c r="D547" s="11"/>
      <c r="E547" s="11"/>
      <c r="F547" s="11"/>
      <c r="G547" s="12" t="s">
        <v>1729</v>
      </c>
      <c r="I547" s="9" t="s">
        <v>1728</v>
      </c>
      <c r="J547" s="9" t="s">
        <v>1228</v>
      </c>
      <c r="K547" s="9" t="s">
        <v>84</v>
      </c>
      <c r="L547" s="9" t="s">
        <v>84</v>
      </c>
      <c r="M547" s="9" t="s">
        <v>86</v>
      </c>
      <c r="N547" s="9" t="s">
        <v>1228</v>
      </c>
      <c r="O547" s="9" t="s">
        <v>13</v>
      </c>
      <c r="P547" s="11">
        <v>2</v>
      </c>
      <c r="Q547" s="11"/>
      <c r="R547" s="11"/>
      <c r="S547" s="11"/>
      <c r="T547" s="11"/>
      <c r="U547" s="11"/>
    </row>
    <row r="548" spans="1:21" s="8" customFormat="1" ht="31.5" x14ac:dyDescent="0.15">
      <c r="A548" s="8">
        <v>2903</v>
      </c>
      <c r="B548" s="9" t="s">
        <v>3679</v>
      </c>
      <c r="C548" s="10">
        <v>2359</v>
      </c>
      <c r="D548" s="11"/>
      <c r="E548" s="11"/>
      <c r="F548" s="11"/>
      <c r="G548" s="12" t="s">
        <v>2408</v>
      </c>
      <c r="I548" s="9" t="s">
        <v>2407</v>
      </c>
      <c r="J548" s="9" t="s">
        <v>1090</v>
      </c>
      <c r="K548" s="9" t="s">
        <v>84</v>
      </c>
      <c r="L548" s="9" t="s">
        <v>84</v>
      </c>
      <c r="M548" s="9" t="s">
        <v>86</v>
      </c>
      <c r="N548" s="9" t="s">
        <v>2407</v>
      </c>
      <c r="O548" s="9" t="s">
        <v>13</v>
      </c>
      <c r="P548" s="11">
        <v>2</v>
      </c>
      <c r="Q548" s="11"/>
      <c r="R548" s="11"/>
      <c r="S548" s="11"/>
      <c r="T548" s="11"/>
      <c r="U548" s="11"/>
    </row>
    <row r="549" spans="1:21" s="8" customFormat="1" ht="42" x14ac:dyDescent="0.15">
      <c r="A549" s="8">
        <v>2894</v>
      </c>
      <c r="B549" s="9" t="s">
        <v>1091</v>
      </c>
      <c r="C549" s="10">
        <v>2352</v>
      </c>
      <c r="D549" s="11"/>
      <c r="E549" s="11"/>
      <c r="F549" s="11"/>
      <c r="G549" s="12" t="s">
        <v>1093</v>
      </c>
      <c r="I549" s="9" t="s">
        <v>1091</v>
      </c>
      <c r="J549" s="9" t="s">
        <v>1090</v>
      </c>
      <c r="K549" s="9" t="s">
        <v>84</v>
      </c>
      <c r="L549" s="9" t="s">
        <v>84</v>
      </c>
      <c r="M549" s="9" t="s">
        <v>86</v>
      </c>
      <c r="N549" s="9" t="s">
        <v>1092</v>
      </c>
      <c r="O549" s="9" t="s">
        <v>13</v>
      </c>
      <c r="P549" s="11">
        <v>2</v>
      </c>
      <c r="Q549" s="11"/>
      <c r="R549" s="11"/>
      <c r="S549" s="11"/>
      <c r="T549" s="11"/>
      <c r="U549" s="11"/>
    </row>
    <row r="550" spans="1:21" s="8" customFormat="1" ht="21" x14ac:dyDescent="0.15">
      <c r="A550" s="8">
        <v>2826</v>
      </c>
      <c r="B550" s="9" t="s">
        <v>301</v>
      </c>
      <c r="C550" s="10">
        <v>2291</v>
      </c>
      <c r="D550" s="11"/>
      <c r="E550" s="11"/>
      <c r="F550" s="11"/>
      <c r="G550" s="12" t="s">
        <v>302</v>
      </c>
      <c r="I550" s="9" t="s">
        <v>84</v>
      </c>
      <c r="J550" s="9" t="s">
        <v>84</v>
      </c>
      <c r="K550" s="9" t="s">
        <v>84</v>
      </c>
      <c r="L550" s="9" t="s">
        <v>84</v>
      </c>
      <c r="M550" s="9" t="s">
        <v>86</v>
      </c>
      <c r="N550" s="9" t="s">
        <v>301</v>
      </c>
      <c r="O550" s="9" t="s">
        <v>13</v>
      </c>
      <c r="P550" s="11">
        <v>2</v>
      </c>
      <c r="Q550" s="11"/>
      <c r="R550" s="11"/>
      <c r="S550" s="11"/>
      <c r="T550" s="11"/>
      <c r="U550" s="11"/>
    </row>
    <row r="551" spans="1:21" s="8" customFormat="1" ht="31.5" x14ac:dyDescent="0.15">
      <c r="A551" s="8">
        <v>2848</v>
      </c>
      <c r="B551" s="9" t="s">
        <v>3120</v>
      </c>
      <c r="C551" s="10">
        <v>2316</v>
      </c>
      <c r="D551" s="11"/>
      <c r="E551" s="11"/>
      <c r="F551" s="11"/>
      <c r="G551" s="12" t="s">
        <v>182</v>
      </c>
      <c r="I551" s="9" t="s">
        <v>85</v>
      </c>
      <c r="J551" s="9" t="s">
        <v>84</v>
      </c>
      <c r="K551" s="9" t="s">
        <v>84</v>
      </c>
      <c r="L551" s="9" t="s">
        <v>84</v>
      </c>
      <c r="M551" s="9" t="s">
        <v>86</v>
      </c>
      <c r="N551" s="9" t="s">
        <v>85</v>
      </c>
      <c r="O551" s="9" t="s">
        <v>13</v>
      </c>
      <c r="P551" s="11">
        <v>2</v>
      </c>
      <c r="Q551" s="11"/>
      <c r="R551" s="11"/>
      <c r="S551" s="11"/>
      <c r="T551" s="11"/>
      <c r="U551" s="11"/>
    </row>
    <row r="552" spans="1:21" s="8" customFormat="1" ht="31.5" x14ac:dyDescent="0.15">
      <c r="A552" s="13">
        <v>3147</v>
      </c>
      <c r="B552" s="9" t="s">
        <v>2619</v>
      </c>
      <c r="C552" s="14">
        <v>2540</v>
      </c>
      <c r="D552" s="7"/>
      <c r="E552" s="7"/>
      <c r="F552" s="7"/>
      <c r="G552" s="15" t="s">
        <v>2620</v>
      </c>
      <c r="H552" s="13"/>
      <c r="I552" s="16" t="s">
        <v>2619</v>
      </c>
      <c r="J552" s="16" t="s">
        <v>2619</v>
      </c>
      <c r="K552" s="16" t="s">
        <v>84</v>
      </c>
      <c r="L552" s="16" t="s">
        <v>84</v>
      </c>
      <c r="M552" s="16" t="s">
        <v>86</v>
      </c>
      <c r="N552" s="16" t="s">
        <v>2619</v>
      </c>
      <c r="O552" s="16" t="s">
        <v>2463</v>
      </c>
      <c r="P552" s="11">
        <v>3</v>
      </c>
      <c r="Q552" s="7"/>
      <c r="R552" s="7"/>
      <c r="S552" s="7"/>
      <c r="T552" s="7"/>
      <c r="U552" s="7"/>
    </row>
    <row r="553" spans="1:21" s="8" customFormat="1" ht="31.5" x14ac:dyDescent="0.15">
      <c r="A553" s="8">
        <v>2847</v>
      </c>
      <c r="B553" s="9" t="s">
        <v>85</v>
      </c>
      <c r="C553" s="10">
        <v>2315</v>
      </c>
      <c r="D553" s="11"/>
      <c r="E553" s="11"/>
      <c r="F553" s="11"/>
      <c r="G553" s="12" t="s">
        <v>87</v>
      </c>
      <c r="I553" s="9" t="s">
        <v>85</v>
      </c>
      <c r="J553" s="9" t="s">
        <v>84</v>
      </c>
      <c r="K553" s="9" t="s">
        <v>84</v>
      </c>
      <c r="L553" s="9" t="s">
        <v>84</v>
      </c>
      <c r="M553" s="9" t="s">
        <v>86</v>
      </c>
      <c r="N553" s="9" t="s">
        <v>85</v>
      </c>
      <c r="O553" s="9" t="s">
        <v>13</v>
      </c>
      <c r="P553" s="11">
        <v>2</v>
      </c>
      <c r="Q553" s="11"/>
      <c r="R553" s="11"/>
      <c r="S553" s="11"/>
      <c r="T553" s="11"/>
      <c r="U553" s="11"/>
    </row>
    <row r="554" spans="1:21" s="8" customFormat="1" ht="42" x14ac:dyDescent="0.15">
      <c r="A554" s="8">
        <v>2842</v>
      </c>
      <c r="B554" s="9" t="s">
        <v>3263</v>
      </c>
      <c r="C554" s="10">
        <v>2308</v>
      </c>
      <c r="D554" s="11"/>
      <c r="E554" s="11"/>
      <c r="F554" s="11"/>
      <c r="G554" s="12" t="s">
        <v>612</v>
      </c>
      <c r="I554" s="9" t="s">
        <v>503</v>
      </c>
      <c r="J554" s="9" t="s">
        <v>84</v>
      </c>
      <c r="K554" s="9" t="s">
        <v>84</v>
      </c>
      <c r="L554" s="9" t="s">
        <v>84</v>
      </c>
      <c r="M554" s="9" t="s">
        <v>86</v>
      </c>
      <c r="N554" s="9" t="s">
        <v>507</v>
      </c>
      <c r="O554" s="9" t="s">
        <v>13</v>
      </c>
      <c r="P554" s="11">
        <v>2</v>
      </c>
      <c r="Q554" s="11"/>
      <c r="R554" s="11"/>
      <c r="S554" s="11"/>
      <c r="T554" s="11"/>
      <c r="U554" s="11"/>
    </row>
    <row r="555" spans="1:21" s="8" customFormat="1" ht="31.5" x14ac:dyDescent="0.15">
      <c r="A555" s="8">
        <v>3097</v>
      </c>
      <c r="B555" s="9" t="s">
        <v>1793</v>
      </c>
      <c r="C555" s="10">
        <v>2500</v>
      </c>
      <c r="D555" s="11"/>
      <c r="E555" s="11"/>
      <c r="F555" s="11"/>
      <c r="G555" s="12" t="s">
        <v>1794</v>
      </c>
      <c r="I555" s="9" t="s">
        <v>1793</v>
      </c>
      <c r="J555" s="9" t="s">
        <v>1792</v>
      </c>
      <c r="K555" s="9" t="s">
        <v>84</v>
      </c>
      <c r="L555" s="9" t="s">
        <v>84</v>
      </c>
      <c r="M555" s="9" t="s">
        <v>100</v>
      </c>
      <c r="N555" s="9" t="s">
        <v>1792</v>
      </c>
      <c r="O555" s="9" t="s">
        <v>13</v>
      </c>
      <c r="P555" s="11">
        <v>2</v>
      </c>
      <c r="Q555" s="11"/>
      <c r="R555" s="11"/>
      <c r="S555" s="11"/>
      <c r="T555" s="11"/>
      <c r="U555" s="11"/>
    </row>
    <row r="556" spans="1:21" s="8" customFormat="1" ht="31.5" x14ac:dyDescent="0.15">
      <c r="A556" s="13">
        <v>2849</v>
      </c>
      <c r="B556" s="9" t="s">
        <v>2198</v>
      </c>
      <c r="C556" s="14">
        <v>2317</v>
      </c>
      <c r="D556" s="7"/>
      <c r="E556" s="7"/>
      <c r="F556" s="7"/>
      <c r="G556" s="15" t="s">
        <v>2768</v>
      </c>
      <c r="H556" s="13"/>
      <c r="I556" s="16" t="s">
        <v>2198</v>
      </c>
      <c r="J556" s="16" t="s">
        <v>2198</v>
      </c>
      <c r="K556" s="16" t="s">
        <v>84</v>
      </c>
      <c r="L556" s="16" t="s">
        <v>84</v>
      </c>
      <c r="M556" s="16" t="s">
        <v>100</v>
      </c>
      <c r="N556" s="16" t="s">
        <v>2198</v>
      </c>
      <c r="O556" s="16" t="s">
        <v>2463</v>
      </c>
      <c r="P556" s="11">
        <v>3</v>
      </c>
      <c r="Q556" s="7"/>
      <c r="R556" s="7"/>
      <c r="S556" s="7"/>
      <c r="T556" s="7"/>
      <c r="U556" s="7"/>
    </row>
    <row r="557" spans="1:21" s="8" customFormat="1" ht="31.5" x14ac:dyDescent="0.15">
      <c r="A557" s="13">
        <v>3130</v>
      </c>
      <c r="B557" s="9" t="s">
        <v>3875</v>
      </c>
      <c r="C557" s="14">
        <v>2528</v>
      </c>
      <c r="D557" s="7"/>
      <c r="E557" s="7"/>
      <c r="F557" s="7"/>
      <c r="G557" s="15" t="s">
        <v>2778</v>
      </c>
      <c r="H557" s="13"/>
      <c r="I557" s="16" t="s">
        <v>2777</v>
      </c>
      <c r="J557" s="16" t="s">
        <v>980</v>
      </c>
      <c r="K557" s="16" t="s">
        <v>84</v>
      </c>
      <c r="L557" s="16" t="s">
        <v>84</v>
      </c>
      <c r="M557" s="16" t="s">
        <v>100</v>
      </c>
      <c r="N557" s="16" t="s">
        <v>2165</v>
      </c>
      <c r="O557" s="16" t="s">
        <v>2463</v>
      </c>
      <c r="P557" s="11">
        <v>3</v>
      </c>
      <c r="Q557" s="7"/>
      <c r="R557" s="7"/>
      <c r="S557" s="7"/>
      <c r="T557" s="7"/>
      <c r="U557" s="7"/>
    </row>
    <row r="558" spans="1:21" s="8" customFormat="1" ht="31.5" x14ac:dyDescent="0.15">
      <c r="A558" s="13">
        <v>2853</v>
      </c>
      <c r="B558" s="9" t="s">
        <v>3874</v>
      </c>
      <c r="C558" s="14">
        <v>2321</v>
      </c>
      <c r="D558" s="7"/>
      <c r="E558" s="7"/>
      <c r="F558" s="7"/>
      <c r="G558" s="15" t="s">
        <v>2775</v>
      </c>
      <c r="H558" s="13"/>
      <c r="I558" s="16" t="s">
        <v>2774</v>
      </c>
      <c r="J558" s="16" t="s">
        <v>2198</v>
      </c>
      <c r="K558" s="16" t="s">
        <v>84</v>
      </c>
      <c r="L558" s="16" t="s">
        <v>84</v>
      </c>
      <c r="M558" s="16" t="s">
        <v>100</v>
      </c>
      <c r="N558" s="16" t="s">
        <v>2198</v>
      </c>
      <c r="O558" s="16" t="s">
        <v>2463</v>
      </c>
      <c r="P558" s="11">
        <v>3</v>
      </c>
      <c r="Q558" s="7"/>
      <c r="R558" s="7"/>
      <c r="S558" s="7"/>
      <c r="T558" s="7"/>
      <c r="U558" s="7"/>
    </row>
    <row r="559" spans="1:21" s="8" customFormat="1" ht="42" x14ac:dyDescent="0.15">
      <c r="A559" s="8">
        <v>3114</v>
      </c>
      <c r="B559" s="9" t="s">
        <v>1075</v>
      </c>
      <c r="C559" s="10">
        <v>2514</v>
      </c>
      <c r="D559" s="11"/>
      <c r="E559" s="11"/>
      <c r="F559" s="11"/>
      <c r="G559" s="12" t="s">
        <v>1076</v>
      </c>
      <c r="I559" s="9" t="s">
        <v>1075</v>
      </c>
      <c r="J559" s="9" t="s">
        <v>1074</v>
      </c>
      <c r="K559" s="9" t="s">
        <v>84</v>
      </c>
      <c r="L559" s="9" t="s">
        <v>84</v>
      </c>
      <c r="M559" s="9" t="s">
        <v>100</v>
      </c>
      <c r="N559" s="9" t="s">
        <v>1074</v>
      </c>
      <c r="O559" s="9" t="s">
        <v>13</v>
      </c>
      <c r="P559" s="11">
        <v>2</v>
      </c>
      <c r="Q559" s="11"/>
      <c r="R559" s="11"/>
      <c r="S559" s="11"/>
      <c r="T559" s="11"/>
      <c r="U559" s="11"/>
    </row>
    <row r="560" spans="1:21" s="8" customFormat="1" ht="31.5" x14ac:dyDescent="0.15">
      <c r="A560" s="8">
        <v>3135</v>
      </c>
      <c r="B560" s="9" t="s">
        <v>1981</v>
      </c>
      <c r="C560" s="10">
        <v>2530</v>
      </c>
      <c r="D560" s="11"/>
      <c r="E560" s="11"/>
      <c r="F560" s="11"/>
      <c r="G560" s="12" t="s">
        <v>1982</v>
      </c>
      <c r="I560" s="9" t="s">
        <v>1981</v>
      </c>
      <c r="J560" s="9" t="s">
        <v>980</v>
      </c>
      <c r="K560" s="9" t="s">
        <v>84</v>
      </c>
      <c r="L560" s="9" t="s">
        <v>84</v>
      </c>
      <c r="M560" s="9" t="s">
        <v>100</v>
      </c>
      <c r="N560" s="9" t="s">
        <v>982</v>
      </c>
      <c r="O560" s="9" t="s">
        <v>13</v>
      </c>
      <c r="P560" s="11">
        <v>2</v>
      </c>
      <c r="Q560" s="11"/>
      <c r="R560" s="11"/>
      <c r="S560" s="11"/>
      <c r="T560" s="11"/>
      <c r="U560" s="11"/>
    </row>
    <row r="561" spans="1:21" s="8" customFormat="1" ht="42" x14ac:dyDescent="0.15">
      <c r="A561" s="13">
        <v>3122</v>
      </c>
      <c r="B561" s="9" t="s">
        <v>2710</v>
      </c>
      <c r="C561" s="14">
        <v>2520</v>
      </c>
      <c r="D561" s="7"/>
      <c r="E561" s="7"/>
      <c r="F561" s="7"/>
      <c r="G561" s="15" t="s">
        <v>2711</v>
      </c>
      <c r="H561" s="13"/>
      <c r="I561" s="16" t="s">
        <v>2710</v>
      </c>
      <c r="J561" s="16" t="s">
        <v>1074</v>
      </c>
      <c r="K561" s="16" t="s">
        <v>84</v>
      </c>
      <c r="L561" s="16" t="s">
        <v>84</v>
      </c>
      <c r="M561" s="16" t="s">
        <v>100</v>
      </c>
      <c r="N561" s="16" t="s">
        <v>1074</v>
      </c>
      <c r="O561" s="16" t="s">
        <v>2463</v>
      </c>
      <c r="P561" s="11">
        <v>3</v>
      </c>
      <c r="Q561" s="7"/>
      <c r="R561" s="7"/>
      <c r="S561" s="7"/>
      <c r="T561" s="7"/>
      <c r="U561" s="7"/>
    </row>
    <row r="562" spans="1:21" s="8" customFormat="1" ht="42" x14ac:dyDescent="0.15">
      <c r="A562" s="13">
        <v>3142</v>
      </c>
      <c r="B562" s="9" t="s">
        <v>2165</v>
      </c>
      <c r="C562" s="14">
        <v>2536</v>
      </c>
      <c r="D562" s="7"/>
      <c r="E562" s="7"/>
      <c r="F562" s="7"/>
      <c r="G562" s="15" t="s">
        <v>2678</v>
      </c>
      <c r="H562" s="13"/>
      <c r="I562" s="16" t="s">
        <v>2165</v>
      </c>
      <c r="J562" s="16" t="s">
        <v>980</v>
      </c>
      <c r="K562" s="16" t="s">
        <v>84</v>
      </c>
      <c r="L562" s="16" t="s">
        <v>84</v>
      </c>
      <c r="M562" s="16" t="s">
        <v>100</v>
      </c>
      <c r="N562" s="16" t="s">
        <v>2165</v>
      </c>
      <c r="O562" s="16" t="s">
        <v>2463</v>
      </c>
      <c r="P562" s="11">
        <v>3</v>
      </c>
      <c r="Q562" s="7"/>
      <c r="R562" s="7"/>
      <c r="S562" s="7"/>
      <c r="T562" s="7"/>
      <c r="U562" s="7"/>
    </row>
    <row r="563" spans="1:21" s="8" customFormat="1" ht="31.5" x14ac:dyDescent="0.15">
      <c r="A563" s="8">
        <v>3144</v>
      </c>
      <c r="B563" s="9" t="s">
        <v>981</v>
      </c>
      <c r="C563" s="10">
        <v>2537</v>
      </c>
      <c r="D563" s="11"/>
      <c r="E563" s="11"/>
      <c r="F563" s="11"/>
      <c r="G563" s="12" t="s">
        <v>983</v>
      </c>
      <c r="I563" s="9" t="s">
        <v>981</v>
      </c>
      <c r="J563" s="9" t="s">
        <v>980</v>
      </c>
      <c r="K563" s="9" t="s">
        <v>84</v>
      </c>
      <c r="L563" s="9" t="s">
        <v>84</v>
      </c>
      <c r="M563" s="9" t="s">
        <v>100</v>
      </c>
      <c r="N563" s="9" t="s">
        <v>982</v>
      </c>
      <c r="O563" s="9" t="s">
        <v>13</v>
      </c>
      <c r="P563" s="11">
        <v>2</v>
      </c>
      <c r="Q563" s="11"/>
      <c r="R563" s="11"/>
      <c r="S563" s="11"/>
      <c r="T563" s="11"/>
      <c r="U563" s="11"/>
    </row>
    <row r="564" spans="1:21" s="8" customFormat="1" ht="31.5" x14ac:dyDescent="0.15">
      <c r="A564" s="13">
        <v>3096</v>
      </c>
      <c r="B564" s="9" t="s">
        <v>1792</v>
      </c>
      <c r="C564" s="14">
        <v>2499</v>
      </c>
      <c r="D564" s="7"/>
      <c r="E564" s="7"/>
      <c r="F564" s="7"/>
      <c r="G564" s="15" t="s">
        <v>2840</v>
      </c>
      <c r="H564" s="13"/>
      <c r="I564" s="16" t="s">
        <v>1792</v>
      </c>
      <c r="J564" s="16" t="s">
        <v>1792</v>
      </c>
      <c r="K564" s="16" t="s">
        <v>84</v>
      </c>
      <c r="L564" s="16" t="s">
        <v>84</v>
      </c>
      <c r="M564" s="16" t="s">
        <v>100</v>
      </c>
      <c r="N564" s="16" t="s">
        <v>1792</v>
      </c>
      <c r="O564" s="16" t="s">
        <v>2463</v>
      </c>
      <c r="P564" s="11">
        <v>3</v>
      </c>
      <c r="Q564" s="7"/>
      <c r="R564" s="7"/>
      <c r="S564" s="7"/>
      <c r="T564" s="7"/>
      <c r="U564" s="7"/>
    </row>
    <row r="565" spans="1:21" s="8" customFormat="1" ht="42" x14ac:dyDescent="0.15">
      <c r="A565" s="13">
        <v>3110</v>
      </c>
      <c r="B565" s="9" t="s">
        <v>1074</v>
      </c>
      <c r="C565" s="14">
        <v>2510</v>
      </c>
      <c r="D565" s="7"/>
      <c r="E565" s="7"/>
      <c r="F565" s="7"/>
      <c r="G565" s="15" t="s">
        <v>2696</v>
      </c>
      <c r="H565" s="13"/>
      <c r="I565" s="16" t="s">
        <v>1074</v>
      </c>
      <c r="J565" s="16" t="s">
        <v>1074</v>
      </c>
      <c r="K565" s="16" t="s">
        <v>84</v>
      </c>
      <c r="L565" s="16" t="s">
        <v>84</v>
      </c>
      <c r="M565" s="16" t="s">
        <v>100</v>
      </c>
      <c r="N565" s="16" t="s">
        <v>1074</v>
      </c>
      <c r="O565" s="16" t="s">
        <v>2463</v>
      </c>
      <c r="P565" s="11">
        <v>3</v>
      </c>
      <c r="Q565" s="7"/>
      <c r="R565" s="7"/>
      <c r="S565" s="7"/>
      <c r="T565" s="7"/>
      <c r="U565" s="7"/>
    </row>
    <row r="566" spans="1:21" s="8" customFormat="1" ht="42" x14ac:dyDescent="0.15">
      <c r="A566" s="8">
        <v>3123</v>
      </c>
      <c r="B566" s="9" t="s">
        <v>3523</v>
      </c>
      <c r="C566" s="10">
        <v>2521</v>
      </c>
      <c r="D566" s="11"/>
      <c r="E566" s="11"/>
      <c r="F566" s="11"/>
      <c r="G566" s="12" t="s">
        <v>1768</v>
      </c>
      <c r="I566" s="9" t="s">
        <v>1767</v>
      </c>
      <c r="J566" s="9" t="s">
        <v>1074</v>
      </c>
      <c r="K566" s="9" t="s">
        <v>84</v>
      </c>
      <c r="L566" s="9" t="s">
        <v>84</v>
      </c>
      <c r="M566" s="9" t="s">
        <v>100</v>
      </c>
      <c r="N566" s="9" t="s">
        <v>1074</v>
      </c>
      <c r="O566" s="9" t="s">
        <v>13</v>
      </c>
      <c r="P566" s="11">
        <v>2</v>
      </c>
      <c r="Q566" s="11"/>
      <c r="R566" s="11"/>
      <c r="S566" s="11"/>
      <c r="T566" s="11"/>
      <c r="U566" s="11"/>
    </row>
    <row r="567" spans="1:21" s="8" customFormat="1" ht="31.5" x14ac:dyDescent="0.15">
      <c r="A567" s="8">
        <v>3127</v>
      </c>
      <c r="B567" s="9" t="s">
        <v>3613</v>
      </c>
      <c r="C567" s="10">
        <v>2526</v>
      </c>
      <c r="D567" s="11"/>
      <c r="E567" s="11"/>
      <c r="F567" s="11"/>
      <c r="G567" s="12" t="s">
        <v>2166</v>
      </c>
      <c r="I567" s="9" t="s">
        <v>2164</v>
      </c>
      <c r="J567" s="9" t="s">
        <v>980</v>
      </c>
      <c r="K567" s="9" t="s">
        <v>84</v>
      </c>
      <c r="L567" s="9" t="s">
        <v>84</v>
      </c>
      <c r="M567" s="9" t="s">
        <v>100</v>
      </c>
      <c r="N567" s="9" t="s">
        <v>2165</v>
      </c>
      <c r="O567" s="9" t="s">
        <v>13</v>
      </c>
      <c r="P567" s="11">
        <v>2</v>
      </c>
      <c r="Q567" s="11"/>
      <c r="R567" s="11"/>
      <c r="S567" s="11"/>
      <c r="T567" s="11"/>
      <c r="U567" s="11"/>
    </row>
    <row r="568" spans="1:21" s="8" customFormat="1" ht="31.5" x14ac:dyDescent="0.15">
      <c r="A568" s="13">
        <v>3145</v>
      </c>
      <c r="B568" s="9" t="s">
        <v>2679</v>
      </c>
      <c r="C568" s="14">
        <v>2538</v>
      </c>
      <c r="D568" s="7"/>
      <c r="E568" s="7"/>
      <c r="F568" s="7"/>
      <c r="G568" s="15" t="s">
        <v>2680</v>
      </c>
      <c r="H568" s="13"/>
      <c r="I568" s="16" t="s">
        <v>2679</v>
      </c>
      <c r="J568" s="16" t="s">
        <v>980</v>
      </c>
      <c r="K568" s="16" t="s">
        <v>84</v>
      </c>
      <c r="L568" s="16" t="s">
        <v>84</v>
      </c>
      <c r="M568" s="16" t="s">
        <v>100</v>
      </c>
      <c r="N568" s="16" t="s">
        <v>982</v>
      </c>
      <c r="O568" s="16" t="s">
        <v>2463</v>
      </c>
      <c r="P568" s="11">
        <v>3</v>
      </c>
      <c r="Q568" s="7"/>
      <c r="R568" s="7"/>
      <c r="S568" s="7"/>
      <c r="T568" s="7"/>
      <c r="U568" s="7"/>
    </row>
    <row r="569" spans="1:21" s="8" customFormat="1" ht="31.5" x14ac:dyDescent="0.15">
      <c r="A569" s="8">
        <v>2856</v>
      </c>
      <c r="B569" s="9" t="s">
        <v>2199</v>
      </c>
      <c r="C569" s="10">
        <v>2323</v>
      </c>
      <c r="D569" s="11"/>
      <c r="E569" s="11"/>
      <c r="F569" s="11"/>
      <c r="G569" s="12" t="s">
        <v>2200</v>
      </c>
      <c r="I569" s="9" t="s">
        <v>2199</v>
      </c>
      <c r="J569" s="9" t="s">
        <v>2198</v>
      </c>
      <c r="K569" s="9" t="s">
        <v>84</v>
      </c>
      <c r="L569" s="9" t="s">
        <v>84</v>
      </c>
      <c r="M569" s="9" t="s">
        <v>100</v>
      </c>
      <c r="N569" s="9" t="s">
        <v>84</v>
      </c>
      <c r="O569" s="9" t="s">
        <v>13</v>
      </c>
      <c r="P569" s="11">
        <v>2</v>
      </c>
      <c r="Q569" s="11"/>
      <c r="R569" s="11"/>
      <c r="S569" s="11"/>
      <c r="T569" s="11"/>
      <c r="U569" s="11"/>
    </row>
    <row r="570" spans="1:21" s="8" customFormat="1" ht="31.5" x14ac:dyDescent="0.15">
      <c r="A570" s="13">
        <v>2833</v>
      </c>
      <c r="B570" s="9" t="s">
        <v>1484</v>
      </c>
      <c r="C570" s="14">
        <v>2300</v>
      </c>
      <c r="D570" s="7"/>
      <c r="E570" s="7"/>
      <c r="F570" s="7"/>
      <c r="G570" s="15" t="s">
        <v>2471</v>
      </c>
      <c r="H570" s="13"/>
      <c r="I570" s="16" t="s">
        <v>1484</v>
      </c>
      <c r="J570" s="16" t="s">
        <v>84</v>
      </c>
      <c r="K570" s="16" t="s">
        <v>84</v>
      </c>
      <c r="L570" s="16" t="s">
        <v>84</v>
      </c>
      <c r="M570" s="16" t="s">
        <v>100</v>
      </c>
      <c r="N570" s="16" t="s">
        <v>84</v>
      </c>
      <c r="O570" s="16" t="s">
        <v>2463</v>
      </c>
      <c r="P570" s="11">
        <v>3</v>
      </c>
      <c r="Q570" s="7"/>
      <c r="R570" s="7"/>
      <c r="S570" s="7"/>
      <c r="T570" s="7"/>
      <c r="U570" s="7"/>
    </row>
    <row r="571" spans="1:21" s="8" customFormat="1" ht="31.5" x14ac:dyDescent="0.15">
      <c r="A571" s="8">
        <v>2835</v>
      </c>
      <c r="B571" s="9" t="s">
        <v>99</v>
      </c>
      <c r="C571" s="10">
        <v>2301</v>
      </c>
      <c r="D571" s="11"/>
      <c r="E571" s="11"/>
      <c r="F571" s="11"/>
      <c r="G571" s="12" t="s">
        <v>101</v>
      </c>
      <c r="I571" s="9" t="s">
        <v>99</v>
      </c>
      <c r="J571" s="9" t="s">
        <v>84</v>
      </c>
      <c r="K571" s="9" t="s">
        <v>84</v>
      </c>
      <c r="L571" s="9" t="s">
        <v>84</v>
      </c>
      <c r="M571" s="9" t="s">
        <v>100</v>
      </c>
      <c r="N571" s="9" t="s">
        <v>84</v>
      </c>
      <c r="O571" s="9" t="s">
        <v>13</v>
      </c>
      <c r="P571" s="11">
        <v>2</v>
      </c>
      <c r="Q571" s="11"/>
      <c r="R571" s="11"/>
      <c r="S571" s="11"/>
      <c r="T571" s="11"/>
      <c r="U571" s="11"/>
    </row>
    <row r="572" spans="1:21" s="8" customFormat="1" ht="42" x14ac:dyDescent="0.15">
      <c r="A572" s="8">
        <v>2837</v>
      </c>
      <c r="B572" s="9" t="s">
        <v>304</v>
      </c>
      <c r="C572" s="10">
        <v>2303</v>
      </c>
      <c r="D572" s="11"/>
      <c r="E572" s="11"/>
      <c r="F572" s="11"/>
      <c r="G572" s="12" t="s">
        <v>577</v>
      </c>
      <c r="I572" s="9" t="s">
        <v>99</v>
      </c>
      <c r="J572" s="9" t="s">
        <v>84</v>
      </c>
      <c r="K572" s="9" t="s">
        <v>84</v>
      </c>
      <c r="L572" s="9" t="s">
        <v>84</v>
      </c>
      <c r="M572" s="9" t="s">
        <v>100</v>
      </c>
      <c r="N572" s="9" t="s">
        <v>84</v>
      </c>
      <c r="O572" s="9" t="s">
        <v>13</v>
      </c>
      <c r="P572" s="11">
        <v>2</v>
      </c>
      <c r="Q572" s="11"/>
      <c r="R572" s="11"/>
      <c r="S572" s="11"/>
      <c r="T572" s="11"/>
      <c r="U572" s="11"/>
    </row>
    <row r="573" spans="1:21" s="8" customFormat="1" ht="31.5" x14ac:dyDescent="0.15">
      <c r="A573" s="13">
        <v>2838</v>
      </c>
      <c r="B573" s="9" t="s">
        <v>174</v>
      </c>
      <c r="C573" s="14">
        <v>25210</v>
      </c>
      <c r="D573" s="7"/>
      <c r="E573" s="7"/>
      <c r="F573" s="7"/>
      <c r="G573" s="15" t="s">
        <v>3058</v>
      </c>
      <c r="H573" s="13"/>
      <c r="I573" s="16" t="s">
        <v>99</v>
      </c>
      <c r="J573" s="16" t="s">
        <v>84</v>
      </c>
      <c r="K573" s="16" t="s">
        <v>84</v>
      </c>
      <c r="L573" s="16" t="s">
        <v>84</v>
      </c>
      <c r="M573" s="16" t="s">
        <v>100</v>
      </c>
      <c r="N573" s="16" t="s">
        <v>38</v>
      </c>
      <c r="O573" s="16" t="s">
        <v>3042</v>
      </c>
      <c r="P573" s="11">
        <v>6</v>
      </c>
      <c r="Q573" s="7"/>
      <c r="R573" s="7"/>
      <c r="S573" s="7"/>
      <c r="T573" s="7"/>
      <c r="U573" s="7"/>
    </row>
    <row r="574" spans="1:21" s="8" customFormat="1" ht="31.5" x14ac:dyDescent="0.15">
      <c r="A574" s="13">
        <v>3125</v>
      </c>
      <c r="B574" s="9" t="s">
        <v>982</v>
      </c>
      <c r="C574" s="14">
        <v>2523</v>
      </c>
      <c r="D574" s="7"/>
      <c r="E574" s="7"/>
      <c r="F574" s="7"/>
      <c r="G574" s="15" t="s">
        <v>2703</v>
      </c>
      <c r="H574" s="13"/>
      <c r="I574" s="16" t="s">
        <v>982</v>
      </c>
      <c r="J574" s="16" t="s">
        <v>980</v>
      </c>
      <c r="K574" s="16" t="s">
        <v>84</v>
      </c>
      <c r="L574" s="16" t="s">
        <v>84</v>
      </c>
      <c r="M574" s="16" t="s">
        <v>100</v>
      </c>
      <c r="N574" s="16" t="s">
        <v>982</v>
      </c>
      <c r="O574" s="16" t="s">
        <v>2463</v>
      </c>
      <c r="P574" s="11">
        <v>3</v>
      </c>
      <c r="Q574" s="7"/>
      <c r="R574" s="7"/>
      <c r="S574" s="7"/>
      <c r="T574" s="7"/>
      <c r="U574" s="7"/>
    </row>
    <row r="575" spans="1:21" s="8" customFormat="1" ht="31.5" x14ac:dyDescent="0.15">
      <c r="A575" s="8">
        <v>3109</v>
      </c>
      <c r="B575" s="9" t="s">
        <v>1844</v>
      </c>
      <c r="C575" s="10">
        <v>2509</v>
      </c>
      <c r="D575" s="11"/>
      <c r="E575" s="11"/>
      <c r="F575" s="11"/>
      <c r="G575" s="12" t="s">
        <v>1845</v>
      </c>
      <c r="I575" s="9" t="s">
        <v>1844</v>
      </c>
      <c r="J575" s="9" t="s">
        <v>1792</v>
      </c>
      <c r="K575" s="9" t="s">
        <v>84</v>
      </c>
      <c r="L575" s="9" t="s">
        <v>84</v>
      </c>
      <c r="M575" s="9" t="s">
        <v>100</v>
      </c>
      <c r="N575" s="9" t="s">
        <v>1792</v>
      </c>
      <c r="O575" s="9" t="s">
        <v>13</v>
      </c>
      <c r="P575" s="11">
        <v>2</v>
      </c>
      <c r="Q575" s="11"/>
      <c r="R575" s="11"/>
      <c r="S575" s="11"/>
      <c r="T575" s="11"/>
      <c r="U575" s="11"/>
    </row>
    <row r="576" spans="1:21" s="8" customFormat="1" ht="42" x14ac:dyDescent="0.15">
      <c r="A576" s="8">
        <v>3043</v>
      </c>
      <c r="B576" s="9" t="s">
        <v>3424</v>
      </c>
      <c r="C576" s="10">
        <v>2471</v>
      </c>
      <c r="D576" s="11"/>
      <c r="E576" s="11"/>
      <c r="F576" s="11"/>
      <c r="G576" s="12" t="s">
        <v>1269</v>
      </c>
      <c r="I576" s="9" t="s">
        <v>1268</v>
      </c>
      <c r="J576" s="9" t="s">
        <v>689</v>
      </c>
      <c r="K576" s="9" t="s">
        <v>84</v>
      </c>
      <c r="L576" s="9" t="s">
        <v>84</v>
      </c>
      <c r="M576" s="9" t="s">
        <v>691</v>
      </c>
      <c r="N576" s="9" t="s">
        <v>1268</v>
      </c>
      <c r="O576" s="9" t="s">
        <v>13</v>
      </c>
      <c r="P576" s="11">
        <v>2</v>
      </c>
      <c r="Q576" s="11"/>
      <c r="R576" s="11"/>
      <c r="S576" s="11"/>
      <c r="T576" s="11"/>
      <c r="U576" s="11"/>
    </row>
    <row r="577" spans="1:21" s="8" customFormat="1" ht="42" x14ac:dyDescent="0.15">
      <c r="A577" s="8">
        <v>3063</v>
      </c>
      <c r="B577" s="9" t="s">
        <v>3290</v>
      </c>
      <c r="C577" s="10">
        <v>2495</v>
      </c>
      <c r="D577" s="11"/>
      <c r="E577" s="11"/>
      <c r="F577" s="11"/>
      <c r="G577" s="12" t="s">
        <v>692</v>
      </c>
      <c r="I577" s="9" t="s">
        <v>690</v>
      </c>
      <c r="J577" s="9" t="s">
        <v>689</v>
      </c>
      <c r="K577" s="9" t="s">
        <v>84</v>
      </c>
      <c r="L577" s="9" t="s">
        <v>84</v>
      </c>
      <c r="M577" s="9" t="s">
        <v>691</v>
      </c>
      <c r="N577" s="9" t="s">
        <v>690</v>
      </c>
      <c r="O577" s="9" t="s">
        <v>13</v>
      </c>
      <c r="P577" s="11">
        <v>2</v>
      </c>
      <c r="Q577" s="11"/>
      <c r="R577" s="11"/>
      <c r="S577" s="11"/>
      <c r="T577" s="11"/>
      <c r="U577" s="11"/>
    </row>
    <row r="578" spans="1:21" s="8" customFormat="1" ht="31.5" x14ac:dyDescent="0.15">
      <c r="A578" s="13">
        <v>3062</v>
      </c>
      <c r="B578" s="9" t="s">
        <v>690</v>
      </c>
      <c r="C578" s="14">
        <v>2494</v>
      </c>
      <c r="D578" s="7"/>
      <c r="E578" s="7"/>
      <c r="F578" s="7"/>
      <c r="G578" s="15" t="s">
        <v>2537</v>
      </c>
      <c r="H578" s="13"/>
      <c r="I578" s="16" t="s">
        <v>690</v>
      </c>
      <c r="J578" s="16" t="s">
        <v>689</v>
      </c>
      <c r="K578" s="16" t="s">
        <v>84</v>
      </c>
      <c r="L578" s="16" t="s">
        <v>84</v>
      </c>
      <c r="M578" s="16" t="s">
        <v>691</v>
      </c>
      <c r="N578" s="16" t="s">
        <v>690</v>
      </c>
      <c r="O578" s="16" t="s">
        <v>2463</v>
      </c>
      <c r="P578" s="11">
        <v>3</v>
      </c>
      <c r="Q578" s="7"/>
      <c r="R578" s="7"/>
      <c r="S578" s="7"/>
      <c r="T578" s="7"/>
      <c r="U578" s="7"/>
    </row>
    <row r="579" spans="1:21" s="8" customFormat="1" ht="31.5" x14ac:dyDescent="0.15">
      <c r="A579" s="13">
        <v>3041</v>
      </c>
      <c r="B579" s="9" t="s">
        <v>4020</v>
      </c>
      <c r="C579" s="14">
        <v>2469</v>
      </c>
      <c r="D579" s="7"/>
      <c r="E579" s="7"/>
      <c r="F579" s="7"/>
      <c r="G579" s="15" t="s">
        <v>3050</v>
      </c>
      <c r="H579" s="13"/>
      <c r="I579" s="16" t="s">
        <v>1268</v>
      </c>
      <c r="J579" s="16" t="s">
        <v>689</v>
      </c>
      <c r="K579" s="16" t="s">
        <v>84</v>
      </c>
      <c r="L579" s="16" t="s">
        <v>84</v>
      </c>
      <c r="M579" s="16" t="s">
        <v>691</v>
      </c>
      <c r="N579" s="16" t="s">
        <v>38</v>
      </c>
      <c r="O579" s="16" t="s">
        <v>3042</v>
      </c>
      <c r="P579" s="11">
        <v>6</v>
      </c>
      <c r="Q579" s="7"/>
      <c r="R579" s="7"/>
      <c r="S579" s="7"/>
      <c r="T579" s="7"/>
      <c r="U579" s="7"/>
    </row>
    <row r="580" spans="1:21" s="8" customFormat="1" ht="31.5" x14ac:dyDescent="0.15">
      <c r="A580" s="8">
        <v>3022</v>
      </c>
      <c r="B580" s="9" t="s">
        <v>3483</v>
      </c>
      <c r="C580" s="10">
        <v>2453</v>
      </c>
      <c r="D580" s="11"/>
      <c r="E580" s="11"/>
      <c r="F580" s="11"/>
      <c r="G580" s="12" t="s">
        <v>1559</v>
      </c>
      <c r="I580" s="9" t="s">
        <v>1557</v>
      </c>
      <c r="J580" s="9" t="s">
        <v>689</v>
      </c>
      <c r="K580" s="9" t="s">
        <v>84</v>
      </c>
      <c r="L580" s="9" t="s">
        <v>84</v>
      </c>
      <c r="M580" s="9" t="s">
        <v>689</v>
      </c>
      <c r="N580" s="9" t="s">
        <v>1558</v>
      </c>
      <c r="O580" s="9" t="s">
        <v>13</v>
      </c>
      <c r="P580" s="11">
        <v>2</v>
      </c>
      <c r="Q580" s="11"/>
      <c r="R580" s="11"/>
      <c r="S580" s="11"/>
      <c r="T580" s="11"/>
      <c r="U580" s="11"/>
    </row>
    <row r="581" spans="1:21" s="8" customFormat="1" ht="21" x14ac:dyDescent="0.15">
      <c r="A581" s="8">
        <v>3073</v>
      </c>
      <c r="B581" s="9" t="s">
        <v>1301</v>
      </c>
      <c r="C581" s="10">
        <v>2482</v>
      </c>
      <c r="D581" s="11"/>
      <c r="E581" s="11"/>
      <c r="F581" s="11"/>
      <c r="G581" s="12" t="s">
        <v>1946</v>
      </c>
      <c r="I581" s="9" t="s">
        <v>1302</v>
      </c>
      <c r="J581" s="9" t="s">
        <v>689</v>
      </c>
      <c r="K581" s="9" t="s">
        <v>84</v>
      </c>
      <c r="L581" s="9" t="s">
        <v>84</v>
      </c>
      <c r="M581" s="9" t="s">
        <v>689</v>
      </c>
      <c r="N581" s="9" t="s">
        <v>1728</v>
      </c>
      <c r="O581" s="9" t="s">
        <v>13</v>
      </c>
      <c r="P581" s="11">
        <v>2</v>
      </c>
      <c r="Q581" s="11"/>
      <c r="R581" s="11"/>
      <c r="S581" s="11"/>
      <c r="T581" s="11"/>
      <c r="U581" s="11"/>
    </row>
    <row r="582" spans="1:21" s="8" customFormat="1" x14ac:dyDescent="0.15">
      <c r="A582" s="13">
        <v>3089</v>
      </c>
      <c r="B582" s="9" t="s">
        <v>1644</v>
      </c>
      <c r="C582" s="14">
        <v>2448</v>
      </c>
      <c r="D582" s="7"/>
      <c r="E582" s="7"/>
      <c r="F582" s="7"/>
      <c r="G582" s="15" t="s">
        <v>2894</v>
      </c>
      <c r="H582" s="13"/>
      <c r="I582" s="16" t="s">
        <v>1643</v>
      </c>
      <c r="J582" s="16" t="s">
        <v>689</v>
      </c>
      <c r="K582" s="16" t="s">
        <v>84</v>
      </c>
      <c r="L582" s="16" t="s">
        <v>84</v>
      </c>
      <c r="M582" s="16" t="s">
        <v>689</v>
      </c>
      <c r="N582" s="16" t="s">
        <v>1644</v>
      </c>
      <c r="O582" s="16" t="s">
        <v>2463</v>
      </c>
      <c r="P582" s="11">
        <v>3</v>
      </c>
      <c r="Q582" s="7"/>
      <c r="R582" s="7"/>
      <c r="S582" s="7"/>
      <c r="T582" s="7"/>
      <c r="U582" s="7"/>
    </row>
    <row r="583" spans="1:21" s="8" customFormat="1" ht="42" x14ac:dyDescent="0.15">
      <c r="A583" s="8">
        <v>3008</v>
      </c>
      <c r="B583" s="9" t="s">
        <v>3488</v>
      </c>
      <c r="C583" s="10">
        <v>2432</v>
      </c>
      <c r="D583" s="11"/>
      <c r="E583" s="11"/>
      <c r="F583" s="11"/>
      <c r="G583" s="12" t="s">
        <v>1585</v>
      </c>
      <c r="I583" s="9" t="s">
        <v>1583</v>
      </c>
      <c r="J583" s="9" t="s">
        <v>689</v>
      </c>
      <c r="K583" s="9" t="s">
        <v>84</v>
      </c>
      <c r="L583" s="9" t="s">
        <v>84</v>
      </c>
      <c r="M583" s="9" t="s">
        <v>689</v>
      </c>
      <c r="N583" s="9" t="s">
        <v>1584</v>
      </c>
      <c r="O583" s="9" t="s">
        <v>13</v>
      </c>
      <c r="P583" s="11">
        <v>2</v>
      </c>
      <c r="Q583" s="11"/>
      <c r="R583" s="11"/>
      <c r="S583" s="11"/>
      <c r="T583" s="11"/>
      <c r="U583" s="11"/>
    </row>
    <row r="584" spans="1:21" s="8" customFormat="1" ht="21" x14ac:dyDescent="0.15">
      <c r="A584" s="8">
        <v>3080</v>
      </c>
      <c r="B584" s="9" t="s">
        <v>3499</v>
      </c>
      <c r="C584" s="10">
        <v>2426</v>
      </c>
      <c r="D584" s="11"/>
      <c r="E584" s="11"/>
      <c r="F584" s="11"/>
      <c r="G584" s="12" t="s">
        <v>1645</v>
      </c>
      <c r="I584" s="9" t="s">
        <v>1643</v>
      </c>
      <c r="J584" s="9" t="s">
        <v>689</v>
      </c>
      <c r="K584" s="9" t="s">
        <v>84</v>
      </c>
      <c r="L584" s="9" t="s">
        <v>84</v>
      </c>
      <c r="M584" s="9" t="s">
        <v>689</v>
      </c>
      <c r="N584" s="9" t="s">
        <v>1644</v>
      </c>
      <c r="O584" s="9" t="s">
        <v>13</v>
      </c>
      <c r="P584" s="11">
        <v>2</v>
      </c>
      <c r="Q584" s="11"/>
      <c r="R584" s="11"/>
      <c r="S584" s="11"/>
      <c r="T584" s="11"/>
      <c r="U584" s="11"/>
    </row>
    <row r="585" spans="1:21" s="8" customFormat="1" ht="42" x14ac:dyDescent="0.15">
      <c r="A585" s="13">
        <v>3004</v>
      </c>
      <c r="B585" s="9" t="s">
        <v>1584</v>
      </c>
      <c r="C585" s="14">
        <v>2427</v>
      </c>
      <c r="D585" s="7"/>
      <c r="E585" s="7"/>
      <c r="F585" s="7"/>
      <c r="G585" s="15" t="s">
        <v>2782</v>
      </c>
      <c r="H585" s="13"/>
      <c r="I585" s="16" t="s">
        <v>1583</v>
      </c>
      <c r="J585" s="16" t="s">
        <v>689</v>
      </c>
      <c r="K585" s="16" t="s">
        <v>84</v>
      </c>
      <c r="L585" s="16" t="s">
        <v>84</v>
      </c>
      <c r="M585" s="16" t="s">
        <v>689</v>
      </c>
      <c r="N585" s="16" t="s">
        <v>1584</v>
      </c>
      <c r="O585" s="16" t="s">
        <v>2463</v>
      </c>
      <c r="P585" s="11">
        <v>3</v>
      </c>
      <c r="Q585" s="7"/>
      <c r="R585" s="7"/>
      <c r="S585" s="7"/>
      <c r="T585" s="7"/>
      <c r="U585" s="7"/>
    </row>
    <row r="586" spans="1:21" s="8" customFormat="1" ht="31.5" x14ac:dyDescent="0.15">
      <c r="A586" s="13">
        <v>3027</v>
      </c>
      <c r="B586" s="9" t="s">
        <v>1558</v>
      </c>
      <c r="C586" s="14">
        <v>2458</v>
      </c>
      <c r="D586" s="7"/>
      <c r="E586" s="7"/>
      <c r="F586" s="7"/>
      <c r="G586" s="15" t="s">
        <v>2776</v>
      </c>
      <c r="H586" s="13"/>
      <c r="I586" s="16" t="s">
        <v>1558</v>
      </c>
      <c r="J586" s="16" t="s">
        <v>689</v>
      </c>
      <c r="K586" s="16" t="s">
        <v>84</v>
      </c>
      <c r="L586" s="16" t="s">
        <v>84</v>
      </c>
      <c r="M586" s="16" t="s">
        <v>689</v>
      </c>
      <c r="N586" s="16" t="s">
        <v>1558</v>
      </c>
      <c r="O586" s="16" t="s">
        <v>2463</v>
      </c>
      <c r="P586" s="11">
        <v>3</v>
      </c>
      <c r="Q586" s="7"/>
      <c r="R586" s="7"/>
      <c r="S586" s="7"/>
      <c r="T586" s="7"/>
      <c r="U586" s="7"/>
    </row>
    <row r="587" spans="1:21" s="8" customFormat="1" ht="42" x14ac:dyDescent="0.15">
      <c r="A587" s="8">
        <v>3030</v>
      </c>
      <c r="B587" s="9" t="s">
        <v>3539</v>
      </c>
      <c r="C587" s="10">
        <v>2462</v>
      </c>
      <c r="D587" s="11"/>
      <c r="E587" s="11"/>
      <c r="F587" s="11"/>
      <c r="G587" s="12" t="s">
        <v>1827</v>
      </c>
      <c r="I587" s="9" t="s">
        <v>1401</v>
      </c>
      <c r="J587" s="9" t="s">
        <v>689</v>
      </c>
      <c r="K587" s="9" t="s">
        <v>84</v>
      </c>
      <c r="L587" s="9" t="s">
        <v>84</v>
      </c>
      <c r="M587" s="9" t="s">
        <v>689</v>
      </c>
      <c r="N587" s="9" t="s">
        <v>1826</v>
      </c>
      <c r="O587" s="9" t="s">
        <v>13</v>
      </c>
      <c r="P587" s="11">
        <v>2</v>
      </c>
      <c r="Q587" s="11"/>
      <c r="R587" s="11"/>
      <c r="S587" s="11"/>
      <c r="T587" s="11"/>
      <c r="U587" s="11"/>
    </row>
    <row r="588" spans="1:21" s="8" customFormat="1" ht="42" x14ac:dyDescent="0.15">
      <c r="A588" s="13">
        <v>3012</v>
      </c>
      <c r="B588" s="9" t="s">
        <v>3887</v>
      </c>
      <c r="C588" s="14">
        <v>2439</v>
      </c>
      <c r="D588" s="7"/>
      <c r="E588" s="7"/>
      <c r="F588" s="7"/>
      <c r="G588" s="15" t="s">
        <v>2831</v>
      </c>
      <c r="H588" s="13"/>
      <c r="I588" s="16" t="s">
        <v>1583</v>
      </c>
      <c r="J588" s="16" t="s">
        <v>689</v>
      </c>
      <c r="K588" s="16" t="s">
        <v>84</v>
      </c>
      <c r="L588" s="16" t="s">
        <v>84</v>
      </c>
      <c r="M588" s="16" t="s">
        <v>689</v>
      </c>
      <c r="N588" s="16" t="s">
        <v>249</v>
      </c>
      <c r="O588" s="16" t="s">
        <v>2463</v>
      </c>
      <c r="P588" s="11">
        <v>3</v>
      </c>
      <c r="Q588" s="7"/>
      <c r="R588" s="7"/>
      <c r="S588" s="7"/>
      <c r="T588" s="7"/>
      <c r="U588" s="7"/>
    </row>
    <row r="589" spans="1:21" s="8" customFormat="1" ht="31.5" x14ac:dyDescent="0.15">
      <c r="A589" s="8">
        <v>3002</v>
      </c>
      <c r="B589" s="9" t="s">
        <v>3476</v>
      </c>
      <c r="C589" s="10">
        <v>15842</v>
      </c>
      <c r="D589" s="11"/>
      <c r="E589" s="11"/>
      <c r="F589" s="11"/>
      <c r="G589" s="12" t="s">
        <v>1530</v>
      </c>
      <c r="I589" s="9" t="s">
        <v>249</v>
      </c>
      <c r="J589" s="9" t="s">
        <v>689</v>
      </c>
      <c r="K589" s="9" t="s">
        <v>84</v>
      </c>
      <c r="L589" s="9" t="s">
        <v>84</v>
      </c>
      <c r="M589" s="9" t="s">
        <v>689</v>
      </c>
      <c r="N589" s="9" t="s">
        <v>249</v>
      </c>
      <c r="O589" s="9" t="s">
        <v>13</v>
      </c>
      <c r="P589" s="11">
        <v>2</v>
      </c>
      <c r="Q589" s="11"/>
      <c r="R589" s="11"/>
      <c r="S589" s="11"/>
      <c r="T589" s="11"/>
      <c r="U589" s="11"/>
    </row>
    <row r="590" spans="1:21" s="8" customFormat="1" ht="31.5" x14ac:dyDescent="0.15">
      <c r="A590" s="13">
        <v>3054</v>
      </c>
      <c r="B590" s="9" t="s">
        <v>1728</v>
      </c>
      <c r="C590" s="14">
        <v>2480</v>
      </c>
      <c r="D590" s="7"/>
      <c r="E590" s="7"/>
      <c r="F590" s="7"/>
      <c r="G590" s="15" t="s">
        <v>2783</v>
      </c>
      <c r="H590" s="13"/>
      <c r="I590" s="16" t="s">
        <v>1648</v>
      </c>
      <c r="J590" s="16" t="s">
        <v>689</v>
      </c>
      <c r="K590" s="16" t="s">
        <v>84</v>
      </c>
      <c r="L590" s="16" t="s">
        <v>84</v>
      </c>
      <c r="M590" s="16" t="s">
        <v>689</v>
      </c>
      <c r="N590" s="16" t="s">
        <v>1728</v>
      </c>
      <c r="O590" s="16" t="s">
        <v>2463</v>
      </c>
      <c r="P590" s="11">
        <v>3</v>
      </c>
      <c r="Q590" s="7"/>
      <c r="R590" s="7"/>
      <c r="S590" s="7"/>
      <c r="T590" s="7"/>
      <c r="U590" s="7"/>
    </row>
    <row r="591" spans="1:21" s="8" customFormat="1" ht="31.5" x14ac:dyDescent="0.15">
      <c r="A591" s="13">
        <v>3033</v>
      </c>
      <c r="B591" s="9" t="s">
        <v>1826</v>
      </c>
      <c r="C591" s="14">
        <v>2465</v>
      </c>
      <c r="D591" s="7"/>
      <c r="E591" s="7"/>
      <c r="F591" s="7"/>
      <c r="G591" s="15" t="s">
        <v>2779</v>
      </c>
      <c r="H591" s="13"/>
      <c r="I591" s="16" t="s">
        <v>1826</v>
      </c>
      <c r="J591" s="16" t="s">
        <v>689</v>
      </c>
      <c r="K591" s="16" t="s">
        <v>84</v>
      </c>
      <c r="L591" s="16" t="s">
        <v>84</v>
      </c>
      <c r="M591" s="16" t="s">
        <v>689</v>
      </c>
      <c r="N591" s="16" t="s">
        <v>1826</v>
      </c>
      <c r="O591" s="16" t="s">
        <v>2463</v>
      </c>
      <c r="P591" s="11">
        <v>3</v>
      </c>
      <c r="Q591" s="7"/>
      <c r="R591" s="7"/>
      <c r="S591" s="7"/>
      <c r="T591" s="7"/>
      <c r="U591" s="7"/>
    </row>
    <row r="592" spans="1:21" s="8" customFormat="1" ht="42" x14ac:dyDescent="0.15">
      <c r="A592" s="13">
        <v>2997</v>
      </c>
      <c r="B592" s="9" t="s">
        <v>3929</v>
      </c>
      <c r="C592" s="14">
        <v>2421</v>
      </c>
      <c r="D592" s="7"/>
      <c r="E592" s="7"/>
      <c r="F592" s="7"/>
      <c r="G592" s="15" t="s">
        <v>2937</v>
      </c>
      <c r="H592" s="13"/>
      <c r="I592" s="16" t="s">
        <v>249</v>
      </c>
      <c r="J592" s="16" t="s">
        <v>689</v>
      </c>
      <c r="K592" s="16" t="s">
        <v>84</v>
      </c>
      <c r="L592" s="16" t="s">
        <v>84</v>
      </c>
      <c r="M592" s="16" t="s">
        <v>689</v>
      </c>
      <c r="N592" s="16" t="s">
        <v>38</v>
      </c>
      <c r="O592" s="16" t="s">
        <v>2904</v>
      </c>
      <c r="P592" s="11">
        <v>4</v>
      </c>
      <c r="Q592" s="7"/>
      <c r="R592" s="7"/>
      <c r="S592" s="7"/>
      <c r="T592" s="7"/>
      <c r="U592" s="7"/>
    </row>
    <row r="593" spans="1:21" s="8" customFormat="1" ht="31.5" x14ac:dyDescent="0.15">
      <c r="A593" s="13">
        <v>3001</v>
      </c>
      <c r="B593" s="9" t="s">
        <v>249</v>
      </c>
      <c r="C593" s="14">
        <v>8910</v>
      </c>
      <c r="D593" s="7"/>
      <c r="E593" s="7"/>
      <c r="F593" s="7"/>
      <c r="G593" s="15" t="s">
        <v>2645</v>
      </c>
      <c r="H593" s="13"/>
      <c r="I593" s="16" t="s">
        <v>249</v>
      </c>
      <c r="J593" s="16" t="s">
        <v>689</v>
      </c>
      <c r="K593" s="16" t="s">
        <v>84</v>
      </c>
      <c r="L593" s="16" t="s">
        <v>84</v>
      </c>
      <c r="M593" s="16" t="s">
        <v>689</v>
      </c>
      <c r="N593" s="16" t="s">
        <v>249</v>
      </c>
      <c r="O593" s="16" t="s">
        <v>2463</v>
      </c>
      <c r="P593" s="11">
        <v>3</v>
      </c>
      <c r="Q593" s="7"/>
      <c r="R593" s="7"/>
      <c r="S593" s="7"/>
      <c r="T593" s="7"/>
      <c r="U593" s="7"/>
    </row>
    <row r="594" spans="1:21" s="8" customFormat="1" ht="31.5" x14ac:dyDescent="0.15">
      <c r="A594" s="13">
        <v>3051</v>
      </c>
      <c r="B594" s="9" t="s">
        <v>2772</v>
      </c>
      <c r="C594" s="14">
        <v>2476</v>
      </c>
      <c r="D594" s="7"/>
      <c r="E594" s="7"/>
      <c r="F594" s="7"/>
      <c r="G594" s="15" t="s">
        <v>2773</v>
      </c>
      <c r="H594" s="13"/>
      <c r="I594" s="16" t="s">
        <v>2772</v>
      </c>
      <c r="J594" s="16" t="s">
        <v>689</v>
      </c>
      <c r="K594" s="16" t="s">
        <v>84</v>
      </c>
      <c r="L594" s="16" t="s">
        <v>84</v>
      </c>
      <c r="M594" s="16" t="s">
        <v>689</v>
      </c>
      <c r="N594" s="16" t="s">
        <v>1558</v>
      </c>
      <c r="O594" s="16" t="s">
        <v>2463</v>
      </c>
      <c r="P594" s="11">
        <v>3</v>
      </c>
      <c r="Q594" s="7"/>
      <c r="R594" s="7"/>
      <c r="S594" s="7"/>
      <c r="T594" s="7"/>
      <c r="U594" s="7"/>
    </row>
    <row r="595" spans="1:21" s="8" customFormat="1" ht="21" x14ac:dyDescent="0.15">
      <c r="A595" s="13">
        <v>2839</v>
      </c>
      <c r="B595" s="9" t="s">
        <v>4042</v>
      </c>
      <c r="C595" s="14">
        <v>2305</v>
      </c>
      <c r="D595" s="7"/>
      <c r="E595" s="7"/>
      <c r="F595" s="7"/>
      <c r="G595" s="15" t="s">
        <v>3076</v>
      </c>
      <c r="H595" s="13"/>
      <c r="I595" s="16" t="s">
        <v>503</v>
      </c>
      <c r="J595" s="16" t="s">
        <v>84</v>
      </c>
      <c r="K595" s="16" t="s">
        <v>84</v>
      </c>
      <c r="L595" s="16" t="s">
        <v>84</v>
      </c>
      <c r="M595" s="16" t="s">
        <v>37</v>
      </c>
      <c r="N595" s="16" t="s">
        <v>38</v>
      </c>
      <c r="O595" s="16" t="s">
        <v>3059</v>
      </c>
      <c r="P595" s="11">
        <v>4</v>
      </c>
      <c r="Q595" s="7"/>
      <c r="R595" s="7"/>
      <c r="S595" s="7"/>
      <c r="T595" s="7"/>
      <c r="U595" s="7"/>
    </row>
    <row r="596" spans="1:21" s="8" customFormat="1" x14ac:dyDescent="0.15">
      <c r="A596" s="8">
        <v>8154</v>
      </c>
      <c r="B596" s="9" t="s">
        <v>3747</v>
      </c>
      <c r="C596" s="10">
        <v>9999021</v>
      </c>
      <c r="D596" s="11"/>
      <c r="E596" s="11"/>
      <c r="F596" s="11"/>
      <c r="G596" s="12" t="e">
        <v>#N/A</v>
      </c>
      <c r="I596" s="9" t="s">
        <v>249</v>
      </c>
      <c r="J596" s="9" t="s">
        <v>689</v>
      </c>
      <c r="K596" s="9" t="s">
        <v>84</v>
      </c>
      <c r="L596" s="9" t="s">
        <v>84</v>
      </c>
      <c r="M596" s="9" t="s">
        <v>37</v>
      </c>
      <c r="N596" s="9" t="s">
        <v>38</v>
      </c>
      <c r="O596" s="9" t="s">
        <v>13</v>
      </c>
      <c r="P596" s="11">
        <v>2</v>
      </c>
      <c r="Q596" s="11"/>
      <c r="R596" s="11"/>
      <c r="S596" s="11"/>
      <c r="T596" s="11"/>
      <c r="U596" s="11"/>
    </row>
    <row r="597" spans="1:21" s="8" customFormat="1" x14ac:dyDescent="0.15">
      <c r="A597" s="8">
        <v>8156</v>
      </c>
      <c r="B597" s="9" t="s">
        <v>3693</v>
      </c>
      <c r="C597" s="10">
        <v>9999023</v>
      </c>
      <c r="D597" s="11"/>
      <c r="E597" s="11"/>
      <c r="F597" s="11"/>
      <c r="G597" s="12" t="e">
        <v>#N/A</v>
      </c>
      <c r="I597" s="9" t="s">
        <v>99</v>
      </c>
      <c r="J597" s="9" t="s">
        <v>84</v>
      </c>
      <c r="K597" s="9" t="s">
        <v>84</v>
      </c>
      <c r="L597" s="9" t="s">
        <v>84</v>
      </c>
      <c r="M597" s="9" t="s">
        <v>37</v>
      </c>
      <c r="N597" s="9" t="s">
        <v>38</v>
      </c>
      <c r="O597" s="9" t="s">
        <v>13</v>
      </c>
      <c r="P597" s="11">
        <v>2</v>
      </c>
      <c r="Q597" s="11"/>
      <c r="R597" s="11"/>
      <c r="S597" s="11"/>
      <c r="T597" s="11"/>
      <c r="U597" s="11"/>
    </row>
    <row r="598" spans="1:21" s="8" customFormat="1" x14ac:dyDescent="0.15">
      <c r="A598" s="8">
        <v>8155</v>
      </c>
      <c r="B598" s="9" t="s">
        <v>3748</v>
      </c>
      <c r="C598" s="10">
        <v>9999022</v>
      </c>
      <c r="D598" s="11"/>
      <c r="E598" s="11"/>
      <c r="F598" s="11"/>
      <c r="G598" s="12" t="e">
        <v>#N/A</v>
      </c>
      <c r="I598" s="9" t="s">
        <v>503</v>
      </c>
      <c r="J598" s="9" t="s">
        <v>84</v>
      </c>
      <c r="K598" s="9" t="s">
        <v>84</v>
      </c>
      <c r="L598" s="9" t="s">
        <v>84</v>
      </c>
      <c r="M598" s="9" t="s">
        <v>37</v>
      </c>
      <c r="N598" s="9" t="s">
        <v>38</v>
      </c>
      <c r="O598" s="9" t="s">
        <v>13</v>
      </c>
      <c r="P598" s="11">
        <v>2</v>
      </c>
      <c r="Q598" s="11"/>
      <c r="R598" s="11"/>
      <c r="S598" s="11"/>
      <c r="T598" s="11"/>
      <c r="U598" s="11"/>
    </row>
    <row r="599" spans="1:21" s="8" customFormat="1" x14ac:dyDescent="0.15">
      <c r="A599" s="8">
        <v>8153</v>
      </c>
      <c r="B599" s="9" t="s">
        <v>3717</v>
      </c>
      <c r="C599" s="10">
        <v>9999020</v>
      </c>
      <c r="D599" s="11"/>
      <c r="E599" s="11"/>
      <c r="F599" s="11"/>
      <c r="G599" s="12" t="e">
        <v>#N/A</v>
      </c>
      <c r="I599" s="9" t="s">
        <v>503</v>
      </c>
      <c r="J599" s="9" t="s">
        <v>84</v>
      </c>
      <c r="K599" s="9" t="s">
        <v>84</v>
      </c>
      <c r="L599" s="9" t="s">
        <v>84</v>
      </c>
      <c r="M599" s="9" t="s">
        <v>37</v>
      </c>
      <c r="N599" s="9" t="s">
        <v>38</v>
      </c>
      <c r="O599" s="9" t="s">
        <v>13</v>
      </c>
      <c r="P599" s="11">
        <v>2</v>
      </c>
      <c r="Q599" s="11"/>
      <c r="R599" s="11"/>
      <c r="S599" s="11"/>
      <c r="T599" s="11"/>
      <c r="U599" s="11"/>
    </row>
    <row r="600" spans="1:21" s="8" customFormat="1" x14ac:dyDescent="0.15">
      <c r="A600" s="8">
        <v>8157</v>
      </c>
      <c r="B600" s="9" t="s">
        <v>3708</v>
      </c>
      <c r="C600" s="10">
        <v>9999024</v>
      </c>
      <c r="D600" s="11"/>
      <c r="E600" s="11"/>
      <c r="F600" s="11"/>
      <c r="G600" s="12" t="e">
        <v>#N/A</v>
      </c>
      <c r="I600" s="9" t="s">
        <v>84</v>
      </c>
      <c r="J600" s="9" t="s">
        <v>84</v>
      </c>
      <c r="K600" s="9" t="s">
        <v>84</v>
      </c>
      <c r="L600" s="9" t="s">
        <v>84</v>
      </c>
      <c r="M600" s="9" t="s">
        <v>37</v>
      </c>
      <c r="N600" s="9" t="s">
        <v>38</v>
      </c>
      <c r="O600" s="9" t="s">
        <v>13</v>
      </c>
      <c r="P600" s="11">
        <v>2</v>
      </c>
      <c r="Q600" s="11"/>
      <c r="R600" s="11"/>
      <c r="S600" s="11"/>
      <c r="T600" s="11"/>
      <c r="U600" s="11"/>
    </row>
    <row r="601" spans="1:21" s="8" customFormat="1" ht="21" x14ac:dyDescent="0.15">
      <c r="A601" s="13">
        <v>2824</v>
      </c>
      <c r="B601" s="9" t="s">
        <v>4040</v>
      </c>
      <c r="C601" s="14">
        <v>2289</v>
      </c>
      <c r="D601" s="7"/>
      <c r="E601" s="7"/>
      <c r="F601" s="7"/>
      <c r="G601" s="15" t="s">
        <v>3074</v>
      </c>
      <c r="H601" s="13"/>
      <c r="I601" s="16" t="s">
        <v>84</v>
      </c>
      <c r="J601" s="16" t="s">
        <v>84</v>
      </c>
      <c r="K601" s="16" t="s">
        <v>84</v>
      </c>
      <c r="L601" s="16" t="s">
        <v>84</v>
      </c>
      <c r="M601" s="16" t="s">
        <v>37</v>
      </c>
      <c r="N601" s="16" t="s">
        <v>38</v>
      </c>
      <c r="O601" s="16" t="s">
        <v>3059</v>
      </c>
      <c r="P601" s="11">
        <v>4</v>
      </c>
      <c r="Q601" s="7"/>
      <c r="R601" s="7"/>
      <c r="S601" s="7"/>
      <c r="T601" s="7"/>
      <c r="U601" s="7"/>
    </row>
    <row r="602" spans="1:21" s="8" customFormat="1" ht="31.5" x14ac:dyDescent="0.15">
      <c r="A602" s="8">
        <v>3274</v>
      </c>
      <c r="B602" s="9" t="s">
        <v>3670</v>
      </c>
      <c r="C602" s="10">
        <v>3939</v>
      </c>
      <c r="D602" s="11"/>
      <c r="E602" s="11"/>
      <c r="F602" s="11"/>
      <c r="G602" s="12" t="s">
        <v>2388</v>
      </c>
      <c r="I602" s="9" t="s">
        <v>1228</v>
      </c>
      <c r="J602" s="9" t="s">
        <v>1651</v>
      </c>
      <c r="K602" s="9" t="s">
        <v>248</v>
      </c>
      <c r="L602" s="9" t="s">
        <v>248</v>
      </c>
      <c r="M602" s="9" t="s">
        <v>1651</v>
      </c>
      <c r="N602" s="9" t="s">
        <v>2018</v>
      </c>
      <c r="O602" s="9" t="s">
        <v>13</v>
      </c>
      <c r="P602" s="11">
        <v>2</v>
      </c>
      <c r="Q602" s="11"/>
      <c r="R602" s="11"/>
      <c r="S602" s="11"/>
      <c r="T602" s="11"/>
      <c r="U602" s="11"/>
    </row>
    <row r="603" spans="1:21" s="8" customFormat="1" ht="21" x14ac:dyDescent="0.15">
      <c r="A603" s="8">
        <v>3285</v>
      </c>
      <c r="B603" s="9" t="s">
        <v>3632</v>
      </c>
      <c r="C603" s="10">
        <v>3926</v>
      </c>
      <c r="D603" s="11"/>
      <c r="E603" s="11"/>
      <c r="F603" s="11"/>
      <c r="G603" s="12" t="s">
        <v>2236</v>
      </c>
      <c r="I603" s="9" t="s">
        <v>2235</v>
      </c>
      <c r="J603" s="9" t="s">
        <v>1651</v>
      </c>
      <c r="K603" s="9" t="s">
        <v>248</v>
      </c>
      <c r="L603" s="9" t="s">
        <v>248</v>
      </c>
      <c r="M603" s="9" t="s">
        <v>1651</v>
      </c>
      <c r="N603" s="9" t="s">
        <v>1651</v>
      </c>
      <c r="O603" s="9" t="s">
        <v>13</v>
      </c>
      <c r="P603" s="11">
        <v>2</v>
      </c>
      <c r="Q603" s="11"/>
      <c r="R603" s="11"/>
      <c r="S603" s="11"/>
      <c r="T603" s="11"/>
      <c r="U603" s="11"/>
    </row>
    <row r="604" spans="1:21" s="8" customFormat="1" ht="21" x14ac:dyDescent="0.15">
      <c r="A604" s="8">
        <v>3269</v>
      </c>
      <c r="B604" s="9" t="s">
        <v>3677</v>
      </c>
      <c r="C604" s="10">
        <v>22075</v>
      </c>
      <c r="D604" s="11"/>
      <c r="E604" s="11"/>
      <c r="F604" s="11"/>
      <c r="G604" s="12" t="s">
        <v>2404</v>
      </c>
      <c r="I604" s="9" t="s">
        <v>1651</v>
      </c>
      <c r="J604" s="9" t="s">
        <v>1651</v>
      </c>
      <c r="K604" s="9" t="s">
        <v>248</v>
      </c>
      <c r="L604" s="9" t="s">
        <v>248</v>
      </c>
      <c r="M604" s="9" t="s">
        <v>1651</v>
      </c>
      <c r="N604" s="9" t="s">
        <v>1651</v>
      </c>
      <c r="O604" s="9" t="s">
        <v>13</v>
      </c>
      <c r="P604" s="11">
        <v>2</v>
      </c>
      <c r="Q604" s="11"/>
      <c r="R604" s="11"/>
      <c r="S604" s="11"/>
      <c r="T604" s="11"/>
      <c r="U604" s="11"/>
    </row>
    <row r="605" spans="1:21" s="8" customFormat="1" ht="21" x14ac:dyDescent="0.15">
      <c r="A605" s="13">
        <v>3294</v>
      </c>
      <c r="B605" s="9" t="s">
        <v>3864</v>
      </c>
      <c r="C605" s="14">
        <v>3930</v>
      </c>
      <c r="D605" s="7"/>
      <c r="E605" s="7"/>
      <c r="F605" s="7"/>
      <c r="G605" s="15" t="s">
        <v>2733</v>
      </c>
      <c r="H605" s="13"/>
      <c r="I605" s="16" t="s">
        <v>2018</v>
      </c>
      <c r="J605" s="16" t="s">
        <v>1651</v>
      </c>
      <c r="K605" s="16" t="s">
        <v>248</v>
      </c>
      <c r="L605" s="16" t="s">
        <v>248</v>
      </c>
      <c r="M605" s="16" t="s">
        <v>1651</v>
      </c>
      <c r="N605" s="16" t="s">
        <v>2018</v>
      </c>
      <c r="O605" s="16" t="s">
        <v>2463</v>
      </c>
      <c r="P605" s="11">
        <v>3</v>
      </c>
      <c r="Q605" s="7"/>
      <c r="R605" s="7"/>
      <c r="S605" s="7"/>
      <c r="T605" s="7"/>
      <c r="U605" s="7"/>
    </row>
    <row r="606" spans="1:21" s="8" customFormat="1" ht="21" x14ac:dyDescent="0.15">
      <c r="A606" s="8">
        <v>3310</v>
      </c>
      <c r="B606" s="9" t="s">
        <v>3676</v>
      </c>
      <c r="C606" s="10">
        <v>3938</v>
      </c>
      <c r="D606" s="11"/>
      <c r="E606" s="11"/>
      <c r="F606" s="11"/>
      <c r="G606" s="12" t="s">
        <v>2403</v>
      </c>
      <c r="I606" s="9" t="s">
        <v>2402</v>
      </c>
      <c r="J606" s="9" t="s">
        <v>1651</v>
      </c>
      <c r="K606" s="9" t="s">
        <v>248</v>
      </c>
      <c r="L606" s="9" t="s">
        <v>248</v>
      </c>
      <c r="M606" s="9" t="s">
        <v>1651</v>
      </c>
      <c r="N606" s="9" t="s">
        <v>2018</v>
      </c>
      <c r="O606" s="9" t="s">
        <v>13</v>
      </c>
      <c r="P606" s="11">
        <v>2</v>
      </c>
      <c r="Q606" s="11"/>
      <c r="R606" s="11"/>
      <c r="S606" s="11"/>
      <c r="T606" s="11"/>
      <c r="U606" s="11"/>
    </row>
    <row r="607" spans="1:21" s="8" customFormat="1" ht="21" x14ac:dyDescent="0.15">
      <c r="A607" s="8">
        <v>3305</v>
      </c>
      <c r="B607" s="9" t="s">
        <v>3650</v>
      </c>
      <c r="C607" s="10">
        <v>3924</v>
      </c>
      <c r="D607" s="11"/>
      <c r="E607" s="11"/>
      <c r="F607" s="11"/>
      <c r="G607" s="12" t="s">
        <v>2299</v>
      </c>
      <c r="I607" s="9" t="s">
        <v>2298</v>
      </c>
      <c r="J607" s="9" t="s">
        <v>1651</v>
      </c>
      <c r="K607" s="9" t="s">
        <v>248</v>
      </c>
      <c r="L607" s="9" t="s">
        <v>248</v>
      </c>
      <c r="M607" s="9" t="s">
        <v>1651</v>
      </c>
      <c r="N607" s="9" t="s">
        <v>1651</v>
      </c>
      <c r="O607" s="9" t="s">
        <v>13</v>
      </c>
      <c r="P607" s="11">
        <v>2</v>
      </c>
      <c r="Q607" s="11"/>
      <c r="R607" s="11"/>
      <c r="S607" s="11"/>
      <c r="T607" s="11"/>
      <c r="U607" s="11"/>
    </row>
    <row r="608" spans="1:21" s="8" customFormat="1" ht="21" x14ac:dyDescent="0.15">
      <c r="A608" s="13">
        <v>3262</v>
      </c>
      <c r="B608" s="9" t="s">
        <v>3972</v>
      </c>
      <c r="C608" s="14">
        <v>3917</v>
      </c>
      <c r="D608" s="7"/>
      <c r="E608" s="7"/>
      <c r="F608" s="7"/>
      <c r="G608" s="15" t="s">
        <v>2992</v>
      </c>
      <c r="H608" s="13"/>
      <c r="I608" s="16" t="s">
        <v>1651</v>
      </c>
      <c r="J608" s="16" t="s">
        <v>1651</v>
      </c>
      <c r="K608" s="16" t="s">
        <v>248</v>
      </c>
      <c r="L608" s="16" t="s">
        <v>248</v>
      </c>
      <c r="M608" s="16" t="s">
        <v>1651</v>
      </c>
      <c r="N608" s="16" t="s">
        <v>38</v>
      </c>
      <c r="O608" s="16" t="s">
        <v>2904</v>
      </c>
      <c r="P608" s="11">
        <v>4</v>
      </c>
      <c r="Q608" s="7"/>
      <c r="R608" s="7"/>
      <c r="S608" s="7"/>
      <c r="T608" s="7"/>
      <c r="U608" s="7"/>
    </row>
    <row r="609" spans="1:21" s="8" customFormat="1" ht="21" x14ac:dyDescent="0.15">
      <c r="A609" s="8">
        <v>3275</v>
      </c>
      <c r="B609" s="9" t="s">
        <v>3664</v>
      </c>
      <c r="C609" s="10">
        <v>3940</v>
      </c>
      <c r="D609" s="11"/>
      <c r="E609" s="11"/>
      <c r="F609" s="11"/>
      <c r="G609" s="12" t="s">
        <v>2354</v>
      </c>
      <c r="I609" s="9" t="s">
        <v>1228</v>
      </c>
      <c r="J609" s="9" t="s">
        <v>1651</v>
      </c>
      <c r="K609" s="9" t="s">
        <v>248</v>
      </c>
      <c r="L609" s="9" t="s">
        <v>248</v>
      </c>
      <c r="M609" s="9" t="s">
        <v>1651</v>
      </c>
      <c r="N609" s="9" t="s">
        <v>2018</v>
      </c>
      <c r="O609" s="9" t="s">
        <v>13</v>
      </c>
      <c r="P609" s="11">
        <v>2</v>
      </c>
      <c r="Q609" s="11"/>
      <c r="R609" s="11"/>
      <c r="S609" s="11"/>
      <c r="T609" s="11"/>
      <c r="U609" s="11"/>
    </row>
    <row r="610" spans="1:21" s="8" customFormat="1" ht="21" x14ac:dyDescent="0.15">
      <c r="A610" s="8">
        <v>3295</v>
      </c>
      <c r="B610" s="9" t="s">
        <v>3587</v>
      </c>
      <c r="C610" s="10">
        <v>3931</v>
      </c>
      <c r="D610" s="11"/>
      <c r="E610" s="11"/>
      <c r="F610" s="11"/>
      <c r="G610" s="12" t="s">
        <v>2019</v>
      </c>
      <c r="I610" s="9" t="s">
        <v>2018</v>
      </c>
      <c r="J610" s="9" t="s">
        <v>1651</v>
      </c>
      <c r="K610" s="9" t="s">
        <v>248</v>
      </c>
      <c r="L610" s="9" t="s">
        <v>248</v>
      </c>
      <c r="M610" s="9" t="s">
        <v>1651</v>
      </c>
      <c r="N610" s="9" t="s">
        <v>2018</v>
      </c>
      <c r="O610" s="9" t="s">
        <v>13</v>
      </c>
      <c r="P610" s="11">
        <v>2</v>
      </c>
      <c r="Q610" s="11"/>
      <c r="R610" s="11"/>
      <c r="S610" s="11"/>
      <c r="T610" s="11"/>
      <c r="U610" s="11"/>
    </row>
    <row r="611" spans="1:21" s="8" customFormat="1" ht="31.5" x14ac:dyDescent="0.15">
      <c r="A611" s="8">
        <v>3340</v>
      </c>
      <c r="B611" s="9" t="s">
        <v>3570</v>
      </c>
      <c r="C611" s="10">
        <v>6901</v>
      </c>
      <c r="D611" s="11"/>
      <c r="E611" s="11"/>
      <c r="F611" s="11"/>
      <c r="G611" s="12" t="s">
        <v>1947</v>
      </c>
      <c r="I611" s="9" t="s">
        <v>1903</v>
      </c>
      <c r="J611" s="9" t="s">
        <v>1735</v>
      </c>
      <c r="K611" s="9" t="s">
        <v>248</v>
      </c>
      <c r="L611" s="9" t="s">
        <v>248</v>
      </c>
      <c r="M611" s="9" t="s">
        <v>1735</v>
      </c>
      <c r="N611" s="9" t="s">
        <v>1904</v>
      </c>
      <c r="O611" s="9" t="s">
        <v>13</v>
      </c>
      <c r="P611" s="11">
        <v>2</v>
      </c>
      <c r="Q611" s="11"/>
      <c r="R611" s="11"/>
      <c r="S611" s="11"/>
      <c r="T611" s="11"/>
      <c r="U611" s="11"/>
    </row>
    <row r="612" spans="1:21" s="8" customFormat="1" ht="31.5" x14ac:dyDescent="0.15">
      <c r="A612" s="8">
        <v>3344</v>
      </c>
      <c r="B612" s="9" t="s">
        <v>1904</v>
      </c>
      <c r="C612" s="10">
        <v>3955</v>
      </c>
      <c r="D612" s="11"/>
      <c r="E612" s="11"/>
      <c r="F612" s="11"/>
      <c r="G612" s="12" t="s">
        <v>2192</v>
      </c>
      <c r="I612" s="9" t="s">
        <v>1904</v>
      </c>
      <c r="J612" s="9" t="s">
        <v>1735</v>
      </c>
      <c r="K612" s="9" t="s">
        <v>248</v>
      </c>
      <c r="L612" s="9" t="s">
        <v>248</v>
      </c>
      <c r="M612" s="9" t="s">
        <v>1735</v>
      </c>
      <c r="N612" s="9" t="s">
        <v>1904</v>
      </c>
      <c r="O612" s="9" t="s">
        <v>13</v>
      </c>
      <c r="P612" s="11">
        <v>2</v>
      </c>
      <c r="Q612" s="11"/>
      <c r="R612" s="11"/>
      <c r="S612" s="11"/>
      <c r="T612" s="11"/>
      <c r="U612" s="11"/>
    </row>
    <row r="613" spans="1:21" s="8" customFormat="1" ht="31.5" x14ac:dyDescent="0.15">
      <c r="A613" s="13">
        <v>3319</v>
      </c>
      <c r="B613" s="9" t="s">
        <v>3950</v>
      </c>
      <c r="C613" s="14">
        <v>3943</v>
      </c>
      <c r="D613" s="7"/>
      <c r="E613" s="7"/>
      <c r="F613" s="7"/>
      <c r="G613" s="15" t="s">
        <v>2962</v>
      </c>
      <c r="H613" s="13"/>
      <c r="I613" s="16" t="s">
        <v>2442</v>
      </c>
      <c r="J613" s="16" t="s">
        <v>1735</v>
      </c>
      <c r="K613" s="16" t="s">
        <v>248</v>
      </c>
      <c r="L613" s="16" t="s">
        <v>248</v>
      </c>
      <c r="M613" s="16" t="s">
        <v>1735</v>
      </c>
      <c r="N613" s="16" t="s">
        <v>38</v>
      </c>
      <c r="O613" s="16" t="s">
        <v>2904</v>
      </c>
      <c r="P613" s="11">
        <v>4</v>
      </c>
      <c r="Q613" s="7"/>
      <c r="R613" s="7"/>
      <c r="S613" s="7"/>
      <c r="T613" s="7"/>
      <c r="U613" s="7"/>
    </row>
    <row r="614" spans="1:21" s="8" customFormat="1" ht="21" x14ac:dyDescent="0.15">
      <c r="A614" s="8">
        <v>3358</v>
      </c>
      <c r="B614" s="9" t="s">
        <v>2141</v>
      </c>
      <c r="C614" s="10">
        <v>3962</v>
      </c>
      <c r="D614" s="11"/>
      <c r="E614" s="11"/>
      <c r="F614" s="11"/>
      <c r="G614" s="12" t="s">
        <v>2142</v>
      </c>
      <c r="I614" s="9" t="s">
        <v>2141</v>
      </c>
      <c r="J614" s="9" t="s">
        <v>1735</v>
      </c>
      <c r="K614" s="9" t="s">
        <v>248</v>
      </c>
      <c r="L614" s="9" t="s">
        <v>248</v>
      </c>
      <c r="M614" s="9" t="s">
        <v>1735</v>
      </c>
      <c r="N614" s="9" t="s">
        <v>1736</v>
      </c>
      <c r="O614" s="9" t="s">
        <v>13</v>
      </c>
      <c r="P614" s="11">
        <v>2</v>
      </c>
      <c r="Q614" s="11"/>
      <c r="R614" s="11"/>
      <c r="S614" s="11"/>
      <c r="T614" s="11"/>
      <c r="U614" s="11"/>
    </row>
    <row r="615" spans="1:21" s="8" customFormat="1" ht="31.5" x14ac:dyDescent="0.15">
      <c r="A615" s="8">
        <v>3337</v>
      </c>
      <c r="B615" s="9" t="s">
        <v>3563</v>
      </c>
      <c r="C615" s="10">
        <v>3959</v>
      </c>
      <c r="D615" s="11"/>
      <c r="E615" s="11"/>
      <c r="F615" s="11"/>
      <c r="G615" s="12" t="s">
        <v>1905</v>
      </c>
      <c r="I615" s="9" t="s">
        <v>1903</v>
      </c>
      <c r="J615" s="9" t="s">
        <v>1735</v>
      </c>
      <c r="K615" s="9" t="s">
        <v>248</v>
      </c>
      <c r="L615" s="9" t="s">
        <v>248</v>
      </c>
      <c r="M615" s="9" t="s">
        <v>1735</v>
      </c>
      <c r="N615" s="9" t="s">
        <v>1904</v>
      </c>
      <c r="O615" s="9" t="s">
        <v>13</v>
      </c>
      <c r="P615" s="11">
        <v>2</v>
      </c>
      <c r="Q615" s="11"/>
      <c r="R615" s="11"/>
      <c r="S615" s="11"/>
      <c r="T615" s="11"/>
      <c r="U615" s="11"/>
    </row>
    <row r="616" spans="1:21" s="8" customFormat="1" ht="21" x14ac:dyDescent="0.15">
      <c r="A616" s="8">
        <v>3364</v>
      </c>
      <c r="B616" s="9" t="s">
        <v>1736</v>
      </c>
      <c r="C616" s="10">
        <v>3969</v>
      </c>
      <c r="D616" s="11"/>
      <c r="E616" s="11"/>
      <c r="F616" s="11"/>
      <c r="G616" s="12" t="s">
        <v>1737</v>
      </c>
      <c r="I616" s="9" t="s">
        <v>1736</v>
      </c>
      <c r="J616" s="9" t="s">
        <v>1735</v>
      </c>
      <c r="K616" s="9" t="s">
        <v>248</v>
      </c>
      <c r="L616" s="9" t="s">
        <v>248</v>
      </c>
      <c r="M616" s="9" t="s">
        <v>1735</v>
      </c>
      <c r="N616" s="9" t="s">
        <v>1736</v>
      </c>
      <c r="O616" s="9" t="s">
        <v>13</v>
      </c>
      <c r="P616" s="11">
        <v>2</v>
      </c>
      <c r="Q616" s="11"/>
      <c r="R616" s="11"/>
      <c r="S616" s="11"/>
      <c r="T616" s="11"/>
      <c r="U616" s="11"/>
    </row>
    <row r="617" spans="1:21" s="8" customFormat="1" ht="21" x14ac:dyDescent="0.15">
      <c r="A617" s="8">
        <v>3375</v>
      </c>
      <c r="B617" s="9" t="s">
        <v>2136</v>
      </c>
      <c r="C617" s="10">
        <v>4019</v>
      </c>
      <c r="D617" s="11"/>
      <c r="E617" s="11"/>
      <c r="F617" s="11"/>
      <c r="G617" s="12" t="s">
        <v>2138</v>
      </c>
      <c r="I617" s="9" t="s">
        <v>2136</v>
      </c>
      <c r="J617" s="9" t="s">
        <v>2135</v>
      </c>
      <c r="K617" s="9" t="s">
        <v>248</v>
      </c>
      <c r="L617" s="9" t="s">
        <v>248</v>
      </c>
      <c r="M617" s="9" t="s">
        <v>2135</v>
      </c>
      <c r="N617" s="9" t="s">
        <v>2137</v>
      </c>
      <c r="O617" s="9" t="s">
        <v>13</v>
      </c>
      <c r="P617" s="11">
        <v>2</v>
      </c>
      <c r="Q617" s="11"/>
      <c r="R617" s="11"/>
      <c r="S617" s="11"/>
      <c r="T617" s="11"/>
      <c r="U617" s="11"/>
    </row>
    <row r="618" spans="1:21" s="8" customFormat="1" ht="31.5" x14ac:dyDescent="0.15">
      <c r="A618" s="13">
        <v>3367</v>
      </c>
      <c r="B618" s="9" t="s">
        <v>2135</v>
      </c>
      <c r="C618" s="14">
        <v>4002</v>
      </c>
      <c r="D618" s="7"/>
      <c r="E618" s="7"/>
      <c r="F618" s="7"/>
      <c r="G618" s="15" t="s">
        <v>2837</v>
      </c>
      <c r="H618" s="13"/>
      <c r="I618" s="16" t="s">
        <v>2135</v>
      </c>
      <c r="J618" s="16" t="s">
        <v>2135</v>
      </c>
      <c r="K618" s="16" t="s">
        <v>248</v>
      </c>
      <c r="L618" s="16" t="s">
        <v>248</v>
      </c>
      <c r="M618" s="16" t="s">
        <v>2135</v>
      </c>
      <c r="N618" s="16" t="s">
        <v>2135</v>
      </c>
      <c r="O618" s="16" t="s">
        <v>2463</v>
      </c>
      <c r="P618" s="11">
        <v>3</v>
      </c>
      <c r="Q618" s="7"/>
      <c r="R618" s="7"/>
      <c r="S618" s="7"/>
      <c r="T618" s="7"/>
      <c r="U618" s="7"/>
    </row>
    <row r="619" spans="1:21" s="8" customFormat="1" ht="31.5" x14ac:dyDescent="0.15">
      <c r="A619" s="8">
        <v>3385</v>
      </c>
      <c r="B619" s="9" t="s">
        <v>2189</v>
      </c>
      <c r="C619" s="10">
        <v>4024</v>
      </c>
      <c r="D619" s="11"/>
      <c r="E619" s="11"/>
      <c r="F619" s="11"/>
      <c r="G619" s="12" t="s">
        <v>2419</v>
      </c>
      <c r="I619" s="9" t="s">
        <v>2189</v>
      </c>
      <c r="J619" s="9" t="s">
        <v>2135</v>
      </c>
      <c r="K619" s="9" t="s">
        <v>248</v>
      </c>
      <c r="L619" s="9" t="s">
        <v>248</v>
      </c>
      <c r="M619" s="9" t="s">
        <v>2135</v>
      </c>
      <c r="N619" s="9" t="s">
        <v>2189</v>
      </c>
      <c r="O619" s="9" t="s">
        <v>13</v>
      </c>
      <c r="P619" s="11">
        <v>2</v>
      </c>
      <c r="Q619" s="11"/>
      <c r="R619" s="11"/>
      <c r="S619" s="11"/>
      <c r="T619" s="11"/>
      <c r="U619" s="11"/>
    </row>
    <row r="620" spans="1:21" s="8" customFormat="1" ht="21" x14ac:dyDescent="0.15">
      <c r="A620" s="8">
        <v>3397</v>
      </c>
      <c r="B620" s="9" t="s">
        <v>2137</v>
      </c>
      <c r="C620" s="10">
        <v>4030</v>
      </c>
      <c r="D620" s="11"/>
      <c r="E620" s="11"/>
      <c r="F620" s="11"/>
      <c r="G620" s="12" t="s">
        <v>2306</v>
      </c>
      <c r="I620" s="9" t="s">
        <v>2137</v>
      </c>
      <c r="J620" s="9" t="s">
        <v>2135</v>
      </c>
      <c r="K620" s="9" t="s">
        <v>248</v>
      </c>
      <c r="L620" s="9" t="s">
        <v>248</v>
      </c>
      <c r="M620" s="9" t="s">
        <v>2135</v>
      </c>
      <c r="N620" s="9" t="s">
        <v>2137</v>
      </c>
      <c r="O620" s="9" t="s">
        <v>13</v>
      </c>
      <c r="P620" s="11">
        <v>2</v>
      </c>
      <c r="Q620" s="11"/>
      <c r="R620" s="11"/>
      <c r="S620" s="11"/>
      <c r="T620" s="11"/>
      <c r="U620" s="11"/>
    </row>
    <row r="621" spans="1:21" s="8" customFormat="1" ht="31.5" x14ac:dyDescent="0.15">
      <c r="A621" s="8">
        <v>3399</v>
      </c>
      <c r="B621" s="9" t="s">
        <v>2287</v>
      </c>
      <c r="C621" s="10">
        <v>4012</v>
      </c>
      <c r="D621" s="11"/>
      <c r="E621" s="11"/>
      <c r="F621" s="11"/>
      <c r="G621" s="12" t="s">
        <v>2288</v>
      </c>
      <c r="I621" s="9" t="s">
        <v>2287</v>
      </c>
      <c r="J621" s="9" t="s">
        <v>2135</v>
      </c>
      <c r="K621" s="9" t="s">
        <v>248</v>
      </c>
      <c r="L621" s="9" t="s">
        <v>248</v>
      </c>
      <c r="M621" s="9" t="s">
        <v>2135</v>
      </c>
      <c r="N621" s="9" t="s">
        <v>2135</v>
      </c>
      <c r="O621" s="9" t="s">
        <v>13</v>
      </c>
      <c r="P621" s="11">
        <v>2</v>
      </c>
      <c r="Q621" s="11"/>
      <c r="R621" s="11"/>
      <c r="S621" s="11"/>
      <c r="T621" s="11"/>
      <c r="U621" s="11"/>
    </row>
    <row r="622" spans="1:21" s="8" customFormat="1" ht="31.5" x14ac:dyDescent="0.15">
      <c r="A622" s="8">
        <v>3371</v>
      </c>
      <c r="B622" s="9" t="s">
        <v>3617</v>
      </c>
      <c r="C622" s="10">
        <v>4017</v>
      </c>
      <c r="D622" s="11"/>
      <c r="E622" s="11"/>
      <c r="F622" s="11"/>
      <c r="G622" s="12" t="s">
        <v>2190</v>
      </c>
      <c r="I622" s="9" t="s">
        <v>2188</v>
      </c>
      <c r="J622" s="9" t="s">
        <v>2135</v>
      </c>
      <c r="K622" s="9" t="s">
        <v>248</v>
      </c>
      <c r="L622" s="9" t="s">
        <v>248</v>
      </c>
      <c r="M622" s="9" t="s">
        <v>2135</v>
      </c>
      <c r="N622" s="9" t="s">
        <v>2189</v>
      </c>
      <c r="O622" s="9" t="s">
        <v>13</v>
      </c>
      <c r="P622" s="11">
        <v>2</v>
      </c>
      <c r="Q622" s="11"/>
      <c r="R622" s="11"/>
      <c r="S622" s="11"/>
      <c r="T622" s="11"/>
      <c r="U622" s="11"/>
    </row>
    <row r="623" spans="1:21" s="8" customFormat="1" ht="21" x14ac:dyDescent="0.15">
      <c r="A623" s="8">
        <v>3403</v>
      </c>
      <c r="B623" s="9" t="s">
        <v>797</v>
      </c>
      <c r="C623" s="10">
        <v>3984</v>
      </c>
      <c r="D623" s="11"/>
      <c r="E623" s="11"/>
      <c r="F623" s="11"/>
      <c r="G623" s="12" t="s">
        <v>1184</v>
      </c>
      <c r="I623" s="9" t="s">
        <v>797</v>
      </c>
      <c r="J623" s="9" t="s">
        <v>1183</v>
      </c>
      <c r="K623" s="9" t="s">
        <v>248</v>
      </c>
      <c r="L623" s="9" t="s">
        <v>248</v>
      </c>
      <c r="M623" s="9" t="s">
        <v>1183</v>
      </c>
      <c r="N623" s="9" t="s">
        <v>1183</v>
      </c>
      <c r="O623" s="9" t="s">
        <v>13</v>
      </c>
      <c r="P623" s="11">
        <v>2</v>
      </c>
      <c r="Q623" s="11"/>
      <c r="R623" s="11"/>
      <c r="S623" s="11"/>
      <c r="T623" s="11"/>
      <c r="U623" s="11"/>
    </row>
    <row r="624" spans="1:21" s="8" customFormat="1" ht="21" x14ac:dyDescent="0.15">
      <c r="A624" s="13">
        <v>3401</v>
      </c>
      <c r="B624" s="9" t="s">
        <v>1183</v>
      </c>
      <c r="C624" s="14">
        <v>3976</v>
      </c>
      <c r="D624" s="7"/>
      <c r="E624" s="7"/>
      <c r="F624" s="7"/>
      <c r="G624" s="15" t="s">
        <v>2734</v>
      </c>
      <c r="H624" s="13"/>
      <c r="I624" s="16" t="s">
        <v>1183</v>
      </c>
      <c r="J624" s="16" t="s">
        <v>1183</v>
      </c>
      <c r="K624" s="16" t="s">
        <v>248</v>
      </c>
      <c r="L624" s="16" t="s">
        <v>248</v>
      </c>
      <c r="M624" s="16" t="s">
        <v>1183</v>
      </c>
      <c r="N624" s="16" t="s">
        <v>1183</v>
      </c>
      <c r="O624" s="16" t="s">
        <v>2463</v>
      </c>
      <c r="P624" s="11">
        <v>3</v>
      </c>
      <c r="Q624" s="7"/>
      <c r="R624" s="7"/>
      <c r="S624" s="7"/>
      <c r="T624" s="7"/>
      <c r="U624" s="7"/>
    </row>
    <row r="625" spans="1:21" s="8" customFormat="1" ht="31.5" x14ac:dyDescent="0.15">
      <c r="A625" s="8">
        <v>3413</v>
      </c>
      <c r="B625" s="9" t="s">
        <v>2237</v>
      </c>
      <c r="C625" s="10">
        <v>3978</v>
      </c>
      <c r="D625" s="11"/>
      <c r="E625" s="11"/>
      <c r="F625" s="11"/>
      <c r="G625" s="12" t="s">
        <v>2238</v>
      </c>
      <c r="I625" s="9" t="s">
        <v>2237</v>
      </c>
      <c r="J625" s="9" t="s">
        <v>1183</v>
      </c>
      <c r="K625" s="9" t="s">
        <v>248</v>
      </c>
      <c r="L625" s="9" t="s">
        <v>248</v>
      </c>
      <c r="M625" s="9" t="s">
        <v>1183</v>
      </c>
      <c r="N625" s="9" t="s">
        <v>1183</v>
      </c>
      <c r="O625" s="9" t="s">
        <v>13</v>
      </c>
      <c r="P625" s="11">
        <v>2</v>
      </c>
      <c r="Q625" s="11"/>
      <c r="R625" s="11"/>
      <c r="S625" s="11"/>
      <c r="T625" s="11"/>
      <c r="U625" s="11"/>
    </row>
    <row r="626" spans="1:21" s="8" customFormat="1" ht="21" x14ac:dyDescent="0.15">
      <c r="A626" s="8">
        <v>3417</v>
      </c>
      <c r="B626" s="9" t="s">
        <v>1616</v>
      </c>
      <c r="C626" s="10">
        <v>3989</v>
      </c>
      <c r="D626" s="11"/>
      <c r="E626" s="11"/>
      <c r="F626" s="11"/>
      <c r="G626" s="12" t="s">
        <v>1617</v>
      </c>
      <c r="I626" s="9" t="s">
        <v>1616</v>
      </c>
      <c r="J626" s="9" t="s">
        <v>1183</v>
      </c>
      <c r="K626" s="9" t="s">
        <v>248</v>
      </c>
      <c r="L626" s="9" t="s">
        <v>248</v>
      </c>
      <c r="M626" s="9" t="s">
        <v>1183</v>
      </c>
      <c r="N626" s="9" t="s">
        <v>1616</v>
      </c>
      <c r="O626" s="9" t="s">
        <v>13</v>
      </c>
      <c r="P626" s="11">
        <v>2</v>
      </c>
      <c r="Q626" s="11"/>
      <c r="R626" s="11"/>
      <c r="S626" s="11"/>
      <c r="T626" s="11"/>
      <c r="U626" s="11"/>
    </row>
    <row r="627" spans="1:21" s="8" customFormat="1" ht="21" x14ac:dyDescent="0.15">
      <c r="A627" s="8">
        <v>3424</v>
      </c>
      <c r="B627" s="9" t="s">
        <v>1964</v>
      </c>
      <c r="C627" s="10">
        <v>3996</v>
      </c>
      <c r="D627" s="11"/>
      <c r="E627" s="11"/>
      <c r="F627" s="11"/>
      <c r="G627" s="12" t="s">
        <v>1965</v>
      </c>
      <c r="I627" s="9" t="s">
        <v>1964</v>
      </c>
      <c r="J627" s="9" t="s">
        <v>1183</v>
      </c>
      <c r="K627" s="9" t="s">
        <v>248</v>
      </c>
      <c r="L627" s="9" t="s">
        <v>248</v>
      </c>
      <c r="M627" s="9" t="s">
        <v>1183</v>
      </c>
      <c r="N627" s="9" t="s">
        <v>1616</v>
      </c>
      <c r="O627" s="9" t="s">
        <v>13</v>
      </c>
      <c r="P627" s="11">
        <v>2</v>
      </c>
      <c r="Q627" s="11"/>
      <c r="R627" s="11"/>
      <c r="S627" s="11"/>
      <c r="T627" s="11"/>
      <c r="U627" s="11"/>
    </row>
    <row r="628" spans="1:21" s="8" customFormat="1" ht="31.5" x14ac:dyDescent="0.15">
      <c r="A628" s="8">
        <v>3176</v>
      </c>
      <c r="B628" s="9" t="s">
        <v>1855</v>
      </c>
      <c r="C628" s="10">
        <v>3864</v>
      </c>
      <c r="D628" s="11"/>
      <c r="E628" s="11"/>
      <c r="F628" s="11"/>
      <c r="G628" s="12" t="s">
        <v>1856</v>
      </c>
      <c r="I628" s="9" t="s">
        <v>1855</v>
      </c>
      <c r="J628" s="9" t="s">
        <v>248</v>
      </c>
      <c r="K628" s="9" t="s">
        <v>248</v>
      </c>
      <c r="L628" s="9" t="s">
        <v>248</v>
      </c>
      <c r="M628" s="9" t="s">
        <v>248</v>
      </c>
      <c r="N628" s="9" t="s">
        <v>1855</v>
      </c>
      <c r="O628" s="9" t="s">
        <v>13</v>
      </c>
      <c r="P628" s="11">
        <v>2</v>
      </c>
      <c r="Q628" s="11"/>
      <c r="R628" s="11"/>
      <c r="S628" s="11"/>
      <c r="T628" s="11"/>
      <c r="U628" s="11"/>
    </row>
    <row r="629" spans="1:21" s="8" customFormat="1" ht="31.5" x14ac:dyDescent="0.15">
      <c r="A629" s="8">
        <v>3177</v>
      </c>
      <c r="B629" s="9" t="s">
        <v>3638</v>
      </c>
      <c r="C629" s="10">
        <v>3865</v>
      </c>
      <c r="D629" s="11"/>
      <c r="E629" s="11"/>
      <c r="F629" s="11"/>
      <c r="G629" s="12" t="s">
        <v>2251</v>
      </c>
      <c r="I629" s="9" t="s">
        <v>1855</v>
      </c>
      <c r="J629" s="9" t="s">
        <v>248</v>
      </c>
      <c r="K629" s="9" t="s">
        <v>248</v>
      </c>
      <c r="L629" s="9" t="s">
        <v>248</v>
      </c>
      <c r="M629" s="9" t="s">
        <v>248</v>
      </c>
      <c r="N629" s="9" t="s">
        <v>1855</v>
      </c>
      <c r="O629" s="9" t="s">
        <v>13</v>
      </c>
      <c r="P629" s="11">
        <v>2</v>
      </c>
      <c r="Q629" s="11"/>
      <c r="R629" s="11"/>
      <c r="S629" s="11"/>
      <c r="T629" s="11"/>
      <c r="U629" s="11"/>
    </row>
    <row r="630" spans="1:21" s="8" customFormat="1" ht="21" x14ac:dyDescent="0.15">
      <c r="A630" s="8">
        <v>3185</v>
      </c>
      <c r="B630" s="9" t="s">
        <v>1891</v>
      </c>
      <c r="C630" s="10">
        <v>3873</v>
      </c>
      <c r="D630" s="11"/>
      <c r="E630" s="11"/>
      <c r="F630" s="11"/>
      <c r="G630" s="12" t="s">
        <v>1892</v>
      </c>
      <c r="I630" s="9" t="s">
        <v>1855</v>
      </c>
      <c r="J630" s="9" t="s">
        <v>248</v>
      </c>
      <c r="K630" s="9" t="s">
        <v>248</v>
      </c>
      <c r="L630" s="9" t="s">
        <v>248</v>
      </c>
      <c r="M630" s="9" t="s">
        <v>248</v>
      </c>
      <c r="N630" s="9" t="s">
        <v>1891</v>
      </c>
      <c r="O630" s="9" t="s">
        <v>13</v>
      </c>
      <c r="P630" s="11">
        <v>2</v>
      </c>
      <c r="Q630" s="11"/>
      <c r="R630" s="11"/>
      <c r="S630" s="11"/>
      <c r="T630" s="11"/>
      <c r="U630" s="11"/>
    </row>
    <row r="631" spans="1:21" s="8" customFormat="1" ht="31.5" x14ac:dyDescent="0.15">
      <c r="A631" s="13">
        <v>3255</v>
      </c>
      <c r="B631" s="9" t="s">
        <v>3828</v>
      </c>
      <c r="C631" s="14">
        <v>3854</v>
      </c>
      <c r="D631" s="7"/>
      <c r="E631" s="7"/>
      <c r="F631" s="7"/>
      <c r="G631" s="15" t="s">
        <v>2599</v>
      </c>
      <c r="H631" s="13"/>
      <c r="I631" s="16" t="s">
        <v>2598</v>
      </c>
      <c r="J631" s="16" t="s">
        <v>248</v>
      </c>
      <c r="K631" s="16" t="s">
        <v>248</v>
      </c>
      <c r="L631" s="16" t="s">
        <v>248</v>
      </c>
      <c r="M631" s="16" t="s">
        <v>248</v>
      </c>
      <c r="N631" s="16" t="s">
        <v>2598</v>
      </c>
      <c r="O631" s="16" t="s">
        <v>2463</v>
      </c>
      <c r="P631" s="11">
        <v>3</v>
      </c>
      <c r="Q631" s="7"/>
      <c r="R631" s="7"/>
      <c r="S631" s="7"/>
      <c r="T631" s="7"/>
      <c r="U631" s="7"/>
    </row>
    <row r="632" spans="1:21" s="8" customFormat="1" ht="31.5" x14ac:dyDescent="0.15">
      <c r="A632" s="8">
        <v>3236</v>
      </c>
      <c r="B632" s="9" t="s">
        <v>3504</v>
      </c>
      <c r="C632" s="10">
        <v>3884</v>
      </c>
      <c r="D632" s="11"/>
      <c r="E632" s="11"/>
      <c r="F632" s="11"/>
      <c r="G632" s="12" t="s">
        <v>1666</v>
      </c>
      <c r="I632" s="9" t="s">
        <v>1055</v>
      </c>
      <c r="J632" s="9" t="s">
        <v>248</v>
      </c>
      <c r="K632" s="9" t="s">
        <v>248</v>
      </c>
      <c r="L632" s="9" t="s">
        <v>248</v>
      </c>
      <c r="M632" s="9" t="s">
        <v>248</v>
      </c>
      <c r="N632" s="9" t="s">
        <v>1055</v>
      </c>
      <c r="O632" s="9" t="s">
        <v>13</v>
      </c>
      <c r="P632" s="11">
        <v>2</v>
      </c>
      <c r="Q632" s="11"/>
      <c r="R632" s="11"/>
      <c r="S632" s="11"/>
      <c r="T632" s="11"/>
      <c r="U632" s="11"/>
    </row>
    <row r="633" spans="1:21" s="8" customFormat="1" ht="21" x14ac:dyDescent="0.15">
      <c r="A633" s="8">
        <v>3204</v>
      </c>
      <c r="B633" s="9" t="s">
        <v>3657</v>
      </c>
      <c r="C633" s="10">
        <v>3904</v>
      </c>
      <c r="D633" s="11"/>
      <c r="E633" s="11"/>
      <c r="F633" s="11"/>
      <c r="G633" s="12" t="s">
        <v>2335</v>
      </c>
      <c r="I633" s="9" t="s">
        <v>2334</v>
      </c>
      <c r="J633" s="9" t="s">
        <v>248</v>
      </c>
      <c r="K633" s="9" t="s">
        <v>248</v>
      </c>
      <c r="L633" s="9" t="s">
        <v>248</v>
      </c>
      <c r="M633" s="9" t="s">
        <v>248</v>
      </c>
      <c r="N633" s="9" t="s">
        <v>1935</v>
      </c>
      <c r="O633" s="9" t="s">
        <v>13</v>
      </c>
      <c r="P633" s="11">
        <v>2</v>
      </c>
      <c r="Q633" s="11"/>
      <c r="R633" s="11"/>
      <c r="S633" s="11"/>
      <c r="T633" s="11"/>
      <c r="U633" s="11"/>
    </row>
    <row r="634" spans="1:21" s="8" customFormat="1" ht="31.5" x14ac:dyDescent="0.15">
      <c r="A634" s="13">
        <v>3256</v>
      </c>
      <c r="B634" s="9" t="s">
        <v>2254</v>
      </c>
      <c r="C634" s="14">
        <v>3899</v>
      </c>
      <c r="D634" s="7"/>
      <c r="E634" s="7"/>
      <c r="F634" s="7"/>
      <c r="G634" s="15" t="s">
        <v>2747</v>
      </c>
      <c r="H634" s="13"/>
      <c r="I634" s="16" t="s">
        <v>2254</v>
      </c>
      <c r="J634" s="16" t="s">
        <v>248</v>
      </c>
      <c r="K634" s="16" t="s">
        <v>248</v>
      </c>
      <c r="L634" s="16" t="s">
        <v>248</v>
      </c>
      <c r="M634" s="16" t="s">
        <v>248</v>
      </c>
      <c r="N634" s="16" t="s">
        <v>2254</v>
      </c>
      <c r="O634" s="16" t="s">
        <v>2463</v>
      </c>
      <c r="P634" s="11">
        <v>3</v>
      </c>
      <c r="Q634" s="7"/>
      <c r="R634" s="7"/>
      <c r="S634" s="7"/>
      <c r="T634" s="7"/>
      <c r="U634" s="7"/>
    </row>
    <row r="635" spans="1:21" s="8" customFormat="1" ht="21" x14ac:dyDescent="0.15">
      <c r="A635" s="8">
        <v>3210</v>
      </c>
      <c r="B635" s="9" t="s">
        <v>1935</v>
      </c>
      <c r="C635" s="10">
        <v>3889</v>
      </c>
      <c r="D635" s="11"/>
      <c r="E635" s="11"/>
      <c r="F635" s="11"/>
      <c r="G635" s="12" t="s">
        <v>2264</v>
      </c>
      <c r="I635" s="9" t="s">
        <v>1935</v>
      </c>
      <c r="J635" s="9" t="s">
        <v>248</v>
      </c>
      <c r="K635" s="9" t="s">
        <v>248</v>
      </c>
      <c r="L635" s="9" t="s">
        <v>248</v>
      </c>
      <c r="M635" s="9" t="s">
        <v>248</v>
      </c>
      <c r="N635" s="9" t="s">
        <v>1935</v>
      </c>
      <c r="O635" s="9" t="s">
        <v>13</v>
      </c>
      <c r="P635" s="11">
        <v>2</v>
      </c>
      <c r="Q635" s="11"/>
      <c r="R635" s="11"/>
      <c r="S635" s="11"/>
      <c r="T635" s="11"/>
      <c r="U635" s="11"/>
    </row>
    <row r="636" spans="1:21" s="8" customFormat="1" ht="31.5" x14ac:dyDescent="0.15">
      <c r="A636" s="8">
        <v>3217</v>
      </c>
      <c r="B636" s="9" t="s">
        <v>2275</v>
      </c>
      <c r="C636" s="10">
        <v>4115</v>
      </c>
      <c r="D636" s="11"/>
      <c r="E636" s="11"/>
      <c r="F636" s="11"/>
      <c r="G636" s="12" t="s">
        <v>2341</v>
      </c>
      <c r="I636" s="9" t="s">
        <v>2275</v>
      </c>
      <c r="J636" s="9" t="s">
        <v>248</v>
      </c>
      <c r="K636" s="9" t="s">
        <v>248</v>
      </c>
      <c r="L636" s="9" t="s">
        <v>248</v>
      </c>
      <c r="M636" s="9" t="s">
        <v>248</v>
      </c>
      <c r="N636" s="9" t="s">
        <v>2275</v>
      </c>
      <c r="O636" s="9" t="s">
        <v>13</v>
      </c>
      <c r="P636" s="11">
        <v>2</v>
      </c>
      <c r="Q636" s="11"/>
      <c r="R636" s="11"/>
      <c r="S636" s="11"/>
      <c r="T636" s="11"/>
      <c r="U636" s="11"/>
    </row>
    <row r="637" spans="1:21" s="8" customFormat="1" ht="21" x14ac:dyDescent="0.15">
      <c r="A637" s="8">
        <v>3219</v>
      </c>
      <c r="B637" s="9" t="s">
        <v>1934</v>
      </c>
      <c r="C637" s="10">
        <v>3909</v>
      </c>
      <c r="D637" s="11"/>
      <c r="E637" s="11"/>
      <c r="F637" s="11"/>
      <c r="G637" s="12" t="s">
        <v>1936</v>
      </c>
      <c r="I637" s="9" t="s">
        <v>1934</v>
      </c>
      <c r="J637" s="9" t="s">
        <v>248</v>
      </c>
      <c r="K637" s="9" t="s">
        <v>248</v>
      </c>
      <c r="L637" s="9" t="s">
        <v>248</v>
      </c>
      <c r="M637" s="9" t="s">
        <v>248</v>
      </c>
      <c r="N637" s="9" t="s">
        <v>1935</v>
      </c>
      <c r="O637" s="9" t="s">
        <v>13</v>
      </c>
      <c r="P637" s="11">
        <v>2</v>
      </c>
      <c r="Q637" s="11"/>
      <c r="R637" s="11"/>
      <c r="S637" s="11"/>
      <c r="T637" s="11"/>
      <c r="U637" s="11"/>
    </row>
    <row r="638" spans="1:21" s="8" customFormat="1" ht="21" x14ac:dyDescent="0.15">
      <c r="A638" s="8">
        <v>3221</v>
      </c>
      <c r="B638" s="9" t="s">
        <v>1624</v>
      </c>
      <c r="C638" s="10">
        <v>3902</v>
      </c>
      <c r="D638" s="11"/>
      <c r="E638" s="11"/>
      <c r="F638" s="11"/>
      <c r="G638" s="12" t="s">
        <v>2255</v>
      </c>
      <c r="I638" s="9" t="s">
        <v>1624</v>
      </c>
      <c r="J638" s="9" t="s">
        <v>248</v>
      </c>
      <c r="K638" s="9" t="s">
        <v>248</v>
      </c>
      <c r="L638" s="9" t="s">
        <v>248</v>
      </c>
      <c r="M638" s="9" t="s">
        <v>248</v>
      </c>
      <c r="N638" s="9" t="s">
        <v>2254</v>
      </c>
      <c r="O638" s="9" t="s">
        <v>13</v>
      </c>
      <c r="P638" s="11">
        <v>2</v>
      </c>
      <c r="Q638" s="11"/>
      <c r="R638" s="11"/>
      <c r="S638" s="11"/>
      <c r="T638" s="11"/>
      <c r="U638" s="11"/>
    </row>
    <row r="639" spans="1:21" s="8" customFormat="1" ht="31.5" x14ac:dyDescent="0.15">
      <c r="A639" s="8">
        <v>3166</v>
      </c>
      <c r="B639" s="9" t="s">
        <v>1605</v>
      </c>
      <c r="C639" s="10">
        <v>3861</v>
      </c>
      <c r="D639" s="11"/>
      <c r="E639" s="11"/>
      <c r="F639" s="11"/>
      <c r="G639" s="12" t="s">
        <v>645</v>
      </c>
      <c r="I639" s="9" t="s">
        <v>248</v>
      </c>
      <c r="J639" s="9" t="s">
        <v>248</v>
      </c>
      <c r="K639" s="9" t="s">
        <v>248</v>
      </c>
      <c r="L639" s="9" t="s">
        <v>248</v>
      </c>
      <c r="M639" s="9" t="s">
        <v>248</v>
      </c>
      <c r="N639" s="9" t="s">
        <v>249</v>
      </c>
      <c r="O639" s="9" t="s">
        <v>13</v>
      </c>
      <c r="P639" s="11">
        <v>2</v>
      </c>
      <c r="Q639" s="11"/>
      <c r="R639" s="11"/>
      <c r="S639" s="11"/>
      <c r="T639" s="11"/>
      <c r="U639" s="11"/>
    </row>
    <row r="640" spans="1:21" s="8" customFormat="1" ht="31.5" x14ac:dyDescent="0.15">
      <c r="A640" s="8">
        <v>3237</v>
      </c>
      <c r="B640" s="9" t="s">
        <v>3585</v>
      </c>
      <c r="C640" s="10">
        <v>3885</v>
      </c>
      <c r="D640" s="11"/>
      <c r="E640" s="11"/>
      <c r="F640" s="11"/>
      <c r="G640" s="12" t="s">
        <v>2012</v>
      </c>
      <c r="I640" s="9" t="s">
        <v>1055</v>
      </c>
      <c r="J640" s="9" t="s">
        <v>248</v>
      </c>
      <c r="K640" s="9" t="s">
        <v>248</v>
      </c>
      <c r="L640" s="9" t="s">
        <v>248</v>
      </c>
      <c r="M640" s="9" t="s">
        <v>248</v>
      </c>
      <c r="N640" s="9" t="s">
        <v>1055</v>
      </c>
      <c r="O640" s="9" t="s">
        <v>13</v>
      </c>
      <c r="P640" s="11">
        <v>2</v>
      </c>
      <c r="Q640" s="11"/>
      <c r="R640" s="11"/>
      <c r="S640" s="11"/>
      <c r="T640" s="11"/>
      <c r="U640" s="11"/>
    </row>
    <row r="641" spans="1:21" s="8" customFormat="1" ht="21" x14ac:dyDescent="0.15">
      <c r="A641" s="8">
        <v>3164</v>
      </c>
      <c r="B641" s="9" t="s">
        <v>249</v>
      </c>
      <c r="C641" s="10">
        <v>3859</v>
      </c>
      <c r="D641" s="11"/>
      <c r="E641" s="11"/>
      <c r="F641" s="11"/>
      <c r="G641" s="12" t="s">
        <v>250</v>
      </c>
      <c r="I641" s="9" t="s">
        <v>248</v>
      </c>
      <c r="J641" s="9" t="s">
        <v>248</v>
      </c>
      <c r="K641" s="9" t="s">
        <v>248</v>
      </c>
      <c r="L641" s="9" t="s">
        <v>248</v>
      </c>
      <c r="M641" s="9" t="s">
        <v>248</v>
      </c>
      <c r="N641" s="9" t="s">
        <v>249</v>
      </c>
      <c r="O641" s="9" t="s">
        <v>13</v>
      </c>
      <c r="P641" s="11">
        <v>2</v>
      </c>
      <c r="Q641" s="11"/>
      <c r="R641" s="11"/>
      <c r="S641" s="11"/>
      <c r="T641" s="11"/>
      <c r="U641" s="11"/>
    </row>
    <row r="642" spans="1:21" s="8" customFormat="1" ht="31.5" x14ac:dyDescent="0.15">
      <c r="A642" s="8">
        <v>3170</v>
      </c>
      <c r="B642" s="9" t="s">
        <v>3642</v>
      </c>
      <c r="C642" s="10">
        <v>3910</v>
      </c>
      <c r="D642" s="11"/>
      <c r="E642" s="11"/>
      <c r="F642" s="11"/>
      <c r="G642" s="12" t="s">
        <v>2276</v>
      </c>
      <c r="I642" s="9" t="s">
        <v>2274</v>
      </c>
      <c r="J642" s="9" t="s">
        <v>248</v>
      </c>
      <c r="K642" s="9" t="s">
        <v>248</v>
      </c>
      <c r="L642" s="9" t="s">
        <v>248</v>
      </c>
      <c r="M642" s="9" t="s">
        <v>248</v>
      </c>
      <c r="N642" s="9" t="s">
        <v>2275</v>
      </c>
      <c r="O642" s="9" t="s">
        <v>13</v>
      </c>
      <c r="P642" s="11">
        <v>2</v>
      </c>
      <c r="Q642" s="11"/>
      <c r="R642" s="11"/>
      <c r="S642" s="11"/>
      <c r="T642" s="11"/>
      <c r="U642" s="11"/>
    </row>
    <row r="643" spans="1:21" s="8" customFormat="1" ht="21" x14ac:dyDescent="0.15">
      <c r="A643" s="13">
        <v>3231</v>
      </c>
      <c r="B643" s="9" t="s">
        <v>1055</v>
      </c>
      <c r="C643" s="14">
        <v>3879</v>
      </c>
      <c r="D643" s="7"/>
      <c r="E643" s="7"/>
      <c r="F643" s="7"/>
      <c r="G643" s="15" t="s">
        <v>2720</v>
      </c>
      <c r="H643" s="13"/>
      <c r="I643" s="16" t="s">
        <v>1055</v>
      </c>
      <c r="J643" s="16" t="s">
        <v>248</v>
      </c>
      <c r="K643" s="16" t="s">
        <v>248</v>
      </c>
      <c r="L643" s="16" t="s">
        <v>248</v>
      </c>
      <c r="M643" s="16" t="s">
        <v>248</v>
      </c>
      <c r="N643" s="16" t="s">
        <v>1055</v>
      </c>
      <c r="O643" s="16" t="s">
        <v>2463</v>
      </c>
      <c r="P643" s="11">
        <v>3</v>
      </c>
      <c r="Q643" s="7"/>
      <c r="R643" s="7"/>
      <c r="S643" s="7"/>
      <c r="T643" s="7"/>
      <c r="U643" s="7"/>
    </row>
    <row r="644" spans="1:21" s="8" customFormat="1" ht="31.5" x14ac:dyDescent="0.15">
      <c r="A644" s="8">
        <v>3440</v>
      </c>
      <c r="B644" s="9" t="s">
        <v>2376</v>
      </c>
      <c r="C644" s="10">
        <v>4064</v>
      </c>
      <c r="D644" s="11"/>
      <c r="E644" s="11"/>
      <c r="F644" s="11"/>
      <c r="G644" s="12" t="s">
        <v>2377</v>
      </c>
      <c r="I644" s="9" t="s">
        <v>2376</v>
      </c>
      <c r="J644" s="9" t="s">
        <v>1937</v>
      </c>
      <c r="K644" s="9" t="s">
        <v>248</v>
      </c>
      <c r="L644" s="9" t="s">
        <v>248</v>
      </c>
      <c r="M644" s="9" t="s">
        <v>1937</v>
      </c>
      <c r="N644" s="9" t="s">
        <v>2376</v>
      </c>
      <c r="O644" s="9" t="s">
        <v>13</v>
      </c>
      <c r="P644" s="11">
        <v>2</v>
      </c>
      <c r="Q644" s="11"/>
      <c r="R644" s="11"/>
      <c r="S644" s="11"/>
      <c r="T644" s="11"/>
      <c r="U644" s="11"/>
    </row>
    <row r="645" spans="1:21" s="8" customFormat="1" ht="21" x14ac:dyDescent="0.15">
      <c r="A645" s="13">
        <v>3436</v>
      </c>
      <c r="B645" s="9" t="s">
        <v>1937</v>
      </c>
      <c r="C645" s="14">
        <v>4036</v>
      </c>
      <c r="D645" s="7"/>
      <c r="E645" s="7"/>
      <c r="F645" s="7"/>
      <c r="G645" s="15" t="s">
        <v>2851</v>
      </c>
      <c r="H645" s="13"/>
      <c r="I645" s="16" t="s">
        <v>1937</v>
      </c>
      <c r="J645" s="16" t="s">
        <v>1937</v>
      </c>
      <c r="K645" s="16" t="s">
        <v>248</v>
      </c>
      <c r="L645" s="16" t="s">
        <v>248</v>
      </c>
      <c r="M645" s="16" t="s">
        <v>1937</v>
      </c>
      <c r="N645" s="16" t="s">
        <v>1937</v>
      </c>
      <c r="O645" s="16" t="s">
        <v>2463</v>
      </c>
      <c r="P645" s="11">
        <v>3</v>
      </c>
      <c r="Q645" s="7"/>
      <c r="R645" s="7"/>
      <c r="S645" s="7"/>
      <c r="T645" s="7"/>
      <c r="U645" s="7"/>
    </row>
    <row r="646" spans="1:21" s="8" customFormat="1" ht="31.5" x14ac:dyDescent="0.15">
      <c r="A646" s="8">
        <v>3449</v>
      </c>
      <c r="B646" s="9" t="s">
        <v>1938</v>
      </c>
      <c r="C646" s="10">
        <v>4042</v>
      </c>
      <c r="D646" s="11"/>
      <c r="E646" s="11"/>
      <c r="F646" s="11"/>
      <c r="G646" s="12" t="s">
        <v>1939</v>
      </c>
      <c r="I646" s="9" t="s">
        <v>1938</v>
      </c>
      <c r="J646" s="9" t="s">
        <v>1937</v>
      </c>
      <c r="K646" s="9" t="s">
        <v>248</v>
      </c>
      <c r="L646" s="9" t="s">
        <v>248</v>
      </c>
      <c r="M646" s="9" t="s">
        <v>1937</v>
      </c>
      <c r="N646" s="9" t="s">
        <v>1938</v>
      </c>
      <c r="O646" s="9" t="s">
        <v>13</v>
      </c>
      <c r="P646" s="11">
        <v>2</v>
      </c>
      <c r="Q646" s="11"/>
      <c r="R646" s="11"/>
      <c r="S646" s="11"/>
      <c r="T646" s="11"/>
      <c r="U646" s="11"/>
    </row>
    <row r="647" spans="1:21" s="8" customFormat="1" ht="31.5" x14ac:dyDescent="0.15">
      <c r="A647" s="8">
        <v>3457</v>
      </c>
      <c r="B647" s="9" t="s">
        <v>2378</v>
      </c>
      <c r="C647" s="10">
        <v>4068</v>
      </c>
      <c r="D647" s="11"/>
      <c r="E647" s="11"/>
      <c r="F647" s="11"/>
      <c r="G647" s="12" t="s">
        <v>2379</v>
      </c>
      <c r="I647" s="9" t="s">
        <v>2378</v>
      </c>
      <c r="J647" s="9" t="s">
        <v>1937</v>
      </c>
      <c r="K647" s="9" t="s">
        <v>248</v>
      </c>
      <c r="L647" s="9" t="s">
        <v>248</v>
      </c>
      <c r="M647" s="9" t="s">
        <v>1937</v>
      </c>
      <c r="N647" s="9" t="s">
        <v>2376</v>
      </c>
      <c r="O647" s="9" t="s">
        <v>13</v>
      </c>
      <c r="P647" s="11">
        <v>2</v>
      </c>
      <c r="Q647" s="11"/>
      <c r="R647" s="11"/>
      <c r="S647" s="11"/>
      <c r="T647" s="11"/>
      <c r="U647" s="11"/>
    </row>
    <row r="648" spans="1:21" s="8" customFormat="1" ht="31.5" x14ac:dyDescent="0.15">
      <c r="A648" s="8">
        <v>3478</v>
      </c>
      <c r="B648" s="9" t="s">
        <v>3684</v>
      </c>
      <c r="C648" s="10">
        <v>4048</v>
      </c>
      <c r="D648" s="11"/>
      <c r="E648" s="11"/>
      <c r="F648" s="11"/>
      <c r="G648" s="12" t="s">
        <v>2422</v>
      </c>
      <c r="I648" s="9" t="s">
        <v>2421</v>
      </c>
      <c r="J648" s="9" t="s">
        <v>1937</v>
      </c>
      <c r="K648" s="9" t="s">
        <v>248</v>
      </c>
      <c r="L648" s="9" t="s">
        <v>248</v>
      </c>
      <c r="M648" s="9" t="s">
        <v>1937</v>
      </c>
      <c r="N648" s="9" t="s">
        <v>1937</v>
      </c>
      <c r="O648" s="9" t="s">
        <v>13</v>
      </c>
      <c r="P648" s="11">
        <v>2</v>
      </c>
      <c r="Q648" s="11"/>
      <c r="R648" s="11"/>
      <c r="S648" s="11"/>
      <c r="T648" s="11"/>
      <c r="U648" s="11"/>
    </row>
    <row r="649" spans="1:21" s="8" customFormat="1" ht="31.5" x14ac:dyDescent="0.15">
      <c r="A649" s="8">
        <v>3466</v>
      </c>
      <c r="B649" s="9" t="s">
        <v>2358</v>
      </c>
      <c r="C649" s="10">
        <v>4054</v>
      </c>
      <c r="D649" s="11"/>
      <c r="E649" s="11"/>
      <c r="F649" s="11"/>
      <c r="G649" s="12" t="s">
        <v>2359</v>
      </c>
      <c r="I649" s="9" t="s">
        <v>2358</v>
      </c>
      <c r="J649" s="9" t="s">
        <v>1937</v>
      </c>
      <c r="K649" s="9" t="s">
        <v>248</v>
      </c>
      <c r="L649" s="9" t="s">
        <v>248</v>
      </c>
      <c r="M649" s="9" t="s">
        <v>1937</v>
      </c>
      <c r="N649" s="9" t="s">
        <v>2358</v>
      </c>
      <c r="O649" s="9" t="s">
        <v>13</v>
      </c>
      <c r="P649" s="11">
        <v>2</v>
      </c>
      <c r="Q649" s="11"/>
      <c r="R649" s="11"/>
      <c r="S649" s="11"/>
      <c r="T649" s="11"/>
      <c r="U649" s="11"/>
    </row>
    <row r="650" spans="1:21" s="8" customFormat="1" x14ac:dyDescent="0.15">
      <c r="A650" s="8">
        <v>8159</v>
      </c>
      <c r="B650" s="9" t="s">
        <v>3721</v>
      </c>
      <c r="C650" s="10">
        <v>9999026</v>
      </c>
      <c r="D650" s="11"/>
      <c r="E650" s="11"/>
      <c r="F650" s="11"/>
      <c r="G650" s="12" t="e">
        <v>#N/A</v>
      </c>
      <c r="I650" s="9" t="s">
        <v>2442</v>
      </c>
      <c r="J650" s="9" t="s">
        <v>1735</v>
      </c>
      <c r="K650" s="9" t="s">
        <v>248</v>
      </c>
      <c r="L650" s="9" t="s">
        <v>248</v>
      </c>
      <c r="M650" s="9" t="s">
        <v>37</v>
      </c>
      <c r="N650" s="9" t="s">
        <v>38</v>
      </c>
      <c r="O650" s="9" t="s">
        <v>13</v>
      </c>
      <c r="P650" s="11">
        <v>2</v>
      </c>
      <c r="Q650" s="11"/>
      <c r="R650" s="11"/>
      <c r="S650" s="11"/>
      <c r="T650" s="11"/>
      <c r="U650" s="11"/>
    </row>
    <row r="651" spans="1:21" s="8" customFormat="1" x14ac:dyDescent="0.15">
      <c r="A651" s="8">
        <v>8158</v>
      </c>
      <c r="B651" s="9" t="s">
        <v>3710</v>
      </c>
      <c r="C651" s="10">
        <v>9999025</v>
      </c>
      <c r="D651" s="11"/>
      <c r="E651" s="11"/>
      <c r="F651" s="11"/>
      <c r="G651" s="12" t="e">
        <v>#N/A</v>
      </c>
      <c r="I651" s="9" t="s">
        <v>1765</v>
      </c>
      <c r="J651" s="9" t="s">
        <v>830</v>
      </c>
      <c r="K651" s="9" t="s">
        <v>248</v>
      </c>
      <c r="L651" s="9" t="s">
        <v>248</v>
      </c>
      <c r="M651" s="9" t="s">
        <v>37</v>
      </c>
      <c r="N651" s="9" t="s">
        <v>38</v>
      </c>
      <c r="O651" s="9" t="s">
        <v>13</v>
      </c>
      <c r="P651" s="11">
        <v>2</v>
      </c>
      <c r="Q651" s="11"/>
      <c r="R651" s="11"/>
      <c r="S651" s="11"/>
      <c r="T651" s="11"/>
      <c r="U651" s="11"/>
    </row>
    <row r="652" spans="1:21" s="8" customFormat="1" ht="31.5" x14ac:dyDescent="0.15">
      <c r="A652" s="13">
        <v>3161</v>
      </c>
      <c r="B652" s="9" t="s">
        <v>4005</v>
      </c>
      <c r="C652" s="14">
        <v>3853</v>
      </c>
      <c r="D652" s="7"/>
      <c r="E652" s="7"/>
      <c r="F652" s="7"/>
      <c r="G652" s="15" t="s">
        <v>3030</v>
      </c>
      <c r="H652" s="13"/>
      <c r="I652" s="16" t="s">
        <v>248</v>
      </c>
      <c r="J652" s="16" t="s">
        <v>248</v>
      </c>
      <c r="K652" s="16" t="s">
        <v>248</v>
      </c>
      <c r="L652" s="16" t="s">
        <v>248</v>
      </c>
      <c r="M652" s="16" t="s">
        <v>37</v>
      </c>
      <c r="N652" s="16" t="s">
        <v>38</v>
      </c>
      <c r="O652" s="16" t="s">
        <v>3008</v>
      </c>
      <c r="P652" s="11">
        <v>4</v>
      </c>
      <c r="Q652" s="7"/>
      <c r="R652" s="7"/>
      <c r="S652" s="7"/>
      <c r="T652" s="7"/>
      <c r="U652" s="7"/>
    </row>
    <row r="653" spans="1:21" s="8" customFormat="1" ht="31.5" x14ac:dyDescent="0.15">
      <c r="A653" s="8">
        <v>3485</v>
      </c>
      <c r="B653" s="9" t="s">
        <v>3562</v>
      </c>
      <c r="C653" s="10">
        <v>4098</v>
      </c>
      <c r="D653" s="11"/>
      <c r="E653" s="11"/>
      <c r="F653" s="11"/>
      <c r="G653" s="12" t="s">
        <v>1902</v>
      </c>
      <c r="I653" s="9" t="s">
        <v>1816</v>
      </c>
      <c r="J653" s="9" t="s">
        <v>830</v>
      </c>
      <c r="K653" s="9" t="s">
        <v>248</v>
      </c>
      <c r="L653" s="9" t="s">
        <v>248</v>
      </c>
      <c r="M653" s="9" t="s">
        <v>830</v>
      </c>
      <c r="N653" s="9" t="s">
        <v>1816</v>
      </c>
      <c r="O653" s="9" t="s">
        <v>13</v>
      </c>
      <c r="P653" s="11">
        <v>2</v>
      </c>
      <c r="Q653" s="11"/>
      <c r="R653" s="11"/>
      <c r="S653" s="11"/>
      <c r="T653" s="11"/>
      <c r="U653" s="11"/>
    </row>
    <row r="654" spans="1:21" s="8" customFormat="1" ht="31.5" x14ac:dyDescent="0.15">
      <c r="A654" s="8">
        <v>3491</v>
      </c>
      <c r="B654" s="9" t="s">
        <v>3527</v>
      </c>
      <c r="C654" s="10">
        <v>4077</v>
      </c>
      <c r="D654" s="11"/>
      <c r="E654" s="11"/>
      <c r="F654" s="11"/>
      <c r="G654" s="12" t="s">
        <v>1776</v>
      </c>
      <c r="I654" s="9" t="s">
        <v>1775</v>
      </c>
      <c r="J654" s="9" t="s">
        <v>830</v>
      </c>
      <c r="K654" s="9" t="s">
        <v>248</v>
      </c>
      <c r="L654" s="9" t="s">
        <v>248</v>
      </c>
      <c r="M654" s="9" t="s">
        <v>830</v>
      </c>
      <c r="N654" s="9" t="s">
        <v>1775</v>
      </c>
      <c r="O654" s="9" t="s">
        <v>13</v>
      </c>
      <c r="P654" s="11">
        <v>2</v>
      </c>
      <c r="Q654" s="11"/>
      <c r="R654" s="11"/>
      <c r="S654" s="11"/>
      <c r="T654" s="11"/>
      <c r="U654" s="11"/>
    </row>
    <row r="655" spans="1:21" s="8" customFormat="1" ht="31.5" x14ac:dyDescent="0.15">
      <c r="A655" s="8">
        <v>3562</v>
      </c>
      <c r="B655" s="9" t="s">
        <v>3597</v>
      </c>
      <c r="C655" s="10">
        <v>4091</v>
      </c>
      <c r="D655" s="11"/>
      <c r="E655" s="11"/>
      <c r="F655" s="11"/>
      <c r="G655" s="12" t="s">
        <v>2086</v>
      </c>
      <c r="I655" s="9" t="s">
        <v>2084</v>
      </c>
      <c r="J655" s="9" t="s">
        <v>830</v>
      </c>
      <c r="K655" s="9" t="s">
        <v>248</v>
      </c>
      <c r="L655" s="9" t="s">
        <v>248</v>
      </c>
      <c r="M655" s="9" t="s">
        <v>830</v>
      </c>
      <c r="N655" s="9" t="s">
        <v>2085</v>
      </c>
      <c r="O655" s="9" t="s">
        <v>13</v>
      </c>
      <c r="P655" s="11">
        <v>2</v>
      </c>
      <c r="Q655" s="11"/>
      <c r="R655" s="11"/>
      <c r="S655" s="11"/>
      <c r="T655" s="11"/>
      <c r="U655" s="11"/>
    </row>
    <row r="656" spans="1:21" s="8" customFormat="1" ht="31.5" x14ac:dyDescent="0.15">
      <c r="A656" s="13">
        <v>3500</v>
      </c>
      <c r="B656" s="9" t="s">
        <v>3852</v>
      </c>
      <c r="C656" s="14">
        <v>4090</v>
      </c>
      <c r="D656" s="7"/>
      <c r="E656" s="7"/>
      <c r="F656" s="7"/>
      <c r="G656" s="15" t="s">
        <v>2682</v>
      </c>
      <c r="H656" s="13"/>
      <c r="I656" s="16" t="s">
        <v>2085</v>
      </c>
      <c r="J656" s="16" t="s">
        <v>830</v>
      </c>
      <c r="K656" s="16" t="s">
        <v>248</v>
      </c>
      <c r="L656" s="16" t="s">
        <v>248</v>
      </c>
      <c r="M656" s="16" t="s">
        <v>830</v>
      </c>
      <c r="N656" s="16" t="s">
        <v>2085</v>
      </c>
      <c r="O656" s="16" t="s">
        <v>2463</v>
      </c>
      <c r="P656" s="11">
        <v>3</v>
      </c>
      <c r="Q656" s="7"/>
      <c r="R656" s="7"/>
      <c r="S656" s="7"/>
      <c r="T656" s="7"/>
      <c r="U656" s="7"/>
    </row>
    <row r="657" spans="1:21" s="8" customFormat="1" ht="31.5" x14ac:dyDescent="0.15">
      <c r="A657" s="8">
        <v>3514</v>
      </c>
      <c r="B657" s="9" t="s">
        <v>3590</v>
      </c>
      <c r="C657" s="10">
        <v>4129</v>
      </c>
      <c r="D657" s="11"/>
      <c r="E657" s="11"/>
      <c r="F657" s="11"/>
      <c r="G657" s="12" t="s">
        <v>2036</v>
      </c>
      <c r="I657" s="9" t="s">
        <v>2035</v>
      </c>
      <c r="J657" s="9" t="s">
        <v>830</v>
      </c>
      <c r="K657" s="9" t="s">
        <v>248</v>
      </c>
      <c r="L657" s="9" t="s">
        <v>248</v>
      </c>
      <c r="M657" s="9" t="s">
        <v>830</v>
      </c>
      <c r="N657" s="9" t="s">
        <v>1984</v>
      </c>
      <c r="O657" s="9" t="s">
        <v>13</v>
      </c>
      <c r="P657" s="11">
        <v>2</v>
      </c>
      <c r="Q657" s="11"/>
      <c r="R657" s="11"/>
      <c r="S657" s="11"/>
      <c r="T657" s="11"/>
      <c r="U657" s="11"/>
    </row>
    <row r="658" spans="1:21" s="8" customFormat="1" ht="31.5" x14ac:dyDescent="0.15">
      <c r="A658" s="8">
        <v>3518</v>
      </c>
      <c r="B658" s="9" t="s">
        <v>3639</v>
      </c>
      <c r="C658" s="10">
        <v>4109</v>
      </c>
      <c r="D658" s="11"/>
      <c r="E658" s="11"/>
      <c r="F658" s="11"/>
      <c r="G658" s="12" t="s">
        <v>2253</v>
      </c>
      <c r="I658" s="9" t="s">
        <v>2252</v>
      </c>
      <c r="J658" s="9" t="s">
        <v>830</v>
      </c>
      <c r="K658" s="9" t="s">
        <v>248</v>
      </c>
      <c r="L658" s="9" t="s">
        <v>248</v>
      </c>
      <c r="M658" s="9" t="s">
        <v>830</v>
      </c>
      <c r="N658" s="9" t="s">
        <v>1289</v>
      </c>
      <c r="O658" s="9" t="s">
        <v>13</v>
      </c>
      <c r="P658" s="11">
        <v>2</v>
      </c>
      <c r="Q658" s="11"/>
      <c r="R658" s="11"/>
      <c r="S658" s="11"/>
      <c r="T658" s="11"/>
      <c r="U658" s="11"/>
    </row>
    <row r="659" spans="1:21" s="8" customFormat="1" ht="21" x14ac:dyDescent="0.15">
      <c r="A659" s="8">
        <v>3484</v>
      </c>
      <c r="B659" s="9" t="s">
        <v>3710</v>
      </c>
      <c r="C659" s="10">
        <v>26004</v>
      </c>
      <c r="D659" s="11"/>
      <c r="E659" s="11"/>
      <c r="F659" s="11"/>
      <c r="G659" s="12" t="s">
        <v>2453</v>
      </c>
      <c r="I659" s="9" t="s">
        <v>1765</v>
      </c>
      <c r="J659" s="9" t="s">
        <v>830</v>
      </c>
      <c r="K659" s="9" t="s">
        <v>248</v>
      </c>
      <c r="L659" s="9" t="s">
        <v>248</v>
      </c>
      <c r="M659" s="9" t="s">
        <v>830</v>
      </c>
      <c r="N659" s="9" t="s">
        <v>38</v>
      </c>
      <c r="O659" s="9" t="s">
        <v>13</v>
      </c>
      <c r="P659" s="11">
        <v>2</v>
      </c>
      <c r="Q659" s="11"/>
      <c r="R659" s="11"/>
      <c r="S659" s="11"/>
      <c r="T659" s="11"/>
      <c r="U659" s="11"/>
    </row>
    <row r="660" spans="1:21" s="8" customFormat="1" ht="31.5" x14ac:dyDescent="0.15">
      <c r="A660" s="8">
        <v>3526</v>
      </c>
      <c r="B660" s="9" t="s">
        <v>3427</v>
      </c>
      <c r="C660" s="10">
        <v>4104</v>
      </c>
      <c r="D660" s="11"/>
      <c r="E660" s="11"/>
      <c r="F660" s="11"/>
      <c r="G660" s="12" t="s">
        <v>1290</v>
      </c>
      <c r="I660" s="9" t="s">
        <v>1289</v>
      </c>
      <c r="J660" s="9" t="s">
        <v>830</v>
      </c>
      <c r="K660" s="9" t="s">
        <v>248</v>
      </c>
      <c r="L660" s="9" t="s">
        <v>248</v>
      </c>
      <c r="M660" s="9" t="s">
        <v>830</v>
      </c>
      <c r="N660" s="9" t="s">
        <v>1289</v>
      </c>
      <c r="O660" s="9" t="s">
        <v>13</v>
      </c>
      <c r="P660" s="11">
        <v>2</v>
      </c>
      <c r="Q660" s="11"/>
      <c r="R660" s="11"/>
      <c r="S660" s="11"/>
      <c r="T660" s="11"/>
      <c r="U660" s="11"/>
    </row>
    <row r="661" spans="1:21" s="8" customFormat="1" ht="31.5" x14ac:dyDescent="0.15">
      <c r="A661" s="8">
        <v>3542</v>
      </c>
      <c r="B661" s="9" t="s">
        <v>3644</v>
      </c>
      <c r="C661" s="10">
        <v>4122</v>
      </c>
      <c r="D661" s="11"/>
      <c r="E661" s="11"/>
      <c r="F661" s="11"/>
      <c r="G661" s="12" t="s">
        <v>2282</v>
      </c>
      <c r="I661" s="9" t="s">
        <v>2280</v>
      </c>
      <c r="J661" s="9" t="s">
        <v>830</v>
      </c>
      <c r="K661" s="9" t="s">
        <v>248</v>
      </c>
      <c r="L661" s="9" t="s">
        <v>248</v>
      </c>
      <c r="M661" s="9" t="s">
        <v>830</v>
      </c>
      <c r="N661" s="9" t="s">
        <v>2281</v>
      </c>
      <c r="O661" s="9" t="s">
        <v>13</v>
      </c>
      <c r="P661" s="11">
        <v>2</v>
      </c>
      <c r="Q661" s="11"/>
      <c r="R661" s="11"/>
      <c r="S661" s="11"/>
      <c r="T661" s="11"/>
      <c r="U661" s="11"/>
    </row>
    <row r="662" spans="1:21" s="8" customFormat="1" ht="31.5" x14ac:dyDescent="0.15">
      <c r="A662" s="8">
        <v>3566</v>
      </c>
      <c r="B662" s="9" t="s">
        <v>3592</v>
      </c>
      <c r="C662" s="10">
        <v>4111</v>
      </c>
      <c r="D662" s="11"/>
      <c r="E662" s="11"/>
      <c r="F662" s="11"/>
      <c r="G662" s="12" t="s">
        <v>2047</v>
      </c>
      <c r="I662" s="9" t="s">
        <v>2046</v>
      </c>
      <c r="J662" s="9" t="s">
        <v>830</v>
      </c>
      <c r="K662" s="9" t="s">
        <v>248</v>
      </c>
      <c r="L662" s="9" t="s">
        <v>248</v>
      </c>
      <c r="M662" s="9" t="s">
        <v>830</v>
      </c>
      <c r="N662" s="9" t="s">
        <v>1289</v>
      </c>
      <c r="O662" s="9" t="s">
        <v>13</v>
      </c>
      <c r="P662" s="11">
        <v>2</v>
      </c>
      <c r="Q662" s="11"/>
      <c r="R662" s="11"/>
      <c r="S662" s="11"/>
      <c r="T662" s="11"/>
      <c r="U662" s="11"/>
    </row>
    <row r="663" spans="1:21" s="8" customFormat="1" ht="31.5" x14ac:dyDescent="0.15">
      <c r="A663" s="13">
        <v>3546</v>
      </c>
      <c r="B663" s="9" t="s">
        <v>3894</v>
      </c>
      <c r="C663" s="14">
        <v>4128</v>
      </c>
      <c r="D663" s="7"/>
      <c r="E663" s="7"/>
      <c r="F663" s="7"/>
      <c r="G663" s="15" t="s">
        <v>2878</v>
      </c>
      <c r="H663" s="13"/>
      <c r="I663" s="16" t="s">
        <v>1984</v>
      </c>
      <c r="J663" s="16" t="s">
        <v>830</v>
      </c>
      <c r="K663" s="16" t="s">
        <v>248</v>
      </c>
      <c r="L663" s="16" t="s">
        <v>248</v>
      </c>
      <c r="M663" s="16" t="s">
        <v>830</v>
      </c>
      <c r="N663" s="16" t="s">
        <v>1984</v>
      </c>
      <c r="O663" s="16" t="s">
        <v>2463</v>
      </c>
      <c r="P663" s="11">
        <v>3</v>
      </c>
      <c r="Q663" s="7"/>
      <c r="R663" s="7"/>
      <c r="S663" s="7"/>
      <c r="T663" s="7"/>
      <c r="U663" s="7"/>
    </row>
    <row r="664" spans="1:21" s="8" customFormat="1" ht="21" x14ac:dyDescent="0.15">
      <c r="A664" s="8">
        <v>3553</v>
      </c>
      <c r="B664" s="9" t="s">
        <v>3578</v>
      </c>
      <c r="C664" s="10">
        <v>6628</v>
      </c>
      <c r="D664" s="11"/>
      <c r="E664" s="11"/>
      <c r="F664" s="11"/>
      <c r="G664" s="12" t="s">
        <v>1985</v>
      </c>
      <c r="I664" s="9" t="s">
        <v>1983</v>
      </c>
      <c r="J664" s="9" t="s">
        <v>830</v>
      </c>
      <c r="K664" s="9" t="s">
        <v>248</v>
      </c>
      <c r="L664" s="9" t="s">
        <v>248</v>
      </c>
      <c r="M664" s="9" t="s">
        <v>830</v>
      </c>
      <c r="N664" s="9" t="s">
        <v>1984</v>
      </c>
      <c r="O664" s="9" t="s">
        <v>13</v>
      </c>
      <c r="P664" s="11">
        <v>2</v>
      </c>
      <c r="Q664" s="11"/>
      <c r="R664" s="11"/>
      <c r="S664" s="11"/>
      <c r="T664" s="11"/>
      <c r="U664" s="11"/>
    </row>
    <row r="665" spans="1:21" s="8" customFormat="1" ht="31.5" x14ac:dyDescent="0.15">
      <c r="A665" s="8">
        <v>3510</v>
      </c>
      <c r="B665" s="9" t="s">
        <v>3332</v>
      </c>
      <c r="C665" s="10">
        <v>4083</v>
      </c>
      <c r="D665" s="11"/>
      <c r="E665" s="11"/>
      <c r="F665" s="11"/>
      <c r="G665" s="12" t="s">
        <v>832</v>
      </c>
      <c r="I665" s="9" t="s">
        <v>831</v>
      </c>
      <c r="J665" s="9" t="s">
        <v>830</v>
      </c>
      <c r="K665" s="9" t="s">
        <v>248</v>
      </c>
      <c r="L665" s="9" t="s">
        <v>248</v>
      </c>
      <c r="M665" s="9" t="s">
        <v>830</v>
      </c>
      <c r="N665" s="9" t="s">
        <v>831</v>
      </c>
      <c r="O665" s="9" t="s">
        <v>13</v>
      </c>
      <c r="P665" s="11">
        <v>2</v>
      </c>
      <c r="Q665" s="11"/>
      <c r="R665" s="11"/>
      <c r="S665" s="11"/>
      <c r="T665" s="11"/>
      <c r="U665" s="11"/>
    </row>
    <row r="666" spans="1:21" s="8" customFormat="1" ht="31.5" x14ac:dyDescent="0.15">
      <c r="A666" s="8">
        <v>3533</v>
      </c>
      <c r="B666" s="9" t="s">
        <v>3536</v>
      </c>
      <c r="C666" s="10">
        <v>4086</v>
      </c>
      <c r="D666" s="11"/>
      <c r="E666" s="11"/>
      <c r="F666" s="11"/>
      <c r="G666" s="12" t="s">
        <v>1819</v>
      </c>
      <c r="I666" s="9" t="s">
        <v>1818</v>
      </c>
      <c r="J666" s="9" t="s">
        <v>830</v>
      </c>
      <c r="K666" s="9" t="s">
        <v>248</v>
      </c>
      <c r="L666" s="9" t="s">
        <v>248</v>
      </c>
      <c r="M666" s="9" t="s">
        <v>830</v>
      </c>
      <c r="N666" s="9" t="s">
        <v>831</v>
      </c>
      <c r="O666" s="9" t="s">
        <v>13</v>
      </c>
      <c r="P666" s="11">
        <v>2</v>
      </c>
      <c r="Q666" s="11"/>
      <c r="R666" s="11"/>
      <c r="S666" s="11"/>
      <c r="T666" s="11"/>
      <c r="U666" s="11"/>
    </row>
    <row r="667" spans="1:21" s="8" customFormat="1" ht="21" x14ac:dyDescent="0.15">
      <c r="A667" s="13">
        <v>3480</v>
      </c>
      <c r="B667" s="9" t="s">
        <v>3922</v>
      </c>
      <c r="C667" s="14">
        <v>4074</v>
      </c>
      <c r="D667" s="7"/>
      <c r="E667" s="7"/>
      <c r="F667" s="7"/>
      <c r="G667" s="15" t="s">
        <v>2929</v>
      </c>
      <c r="H667" s="13"/>
      <c r="I667" s="16" t="s">
        <v>1765</v>
      </c>
      <c r="J667" s="16" t="s">
        <v>830</v>
      </c>
      <c r="K667" s="16" t="s">
        <v>248</v>
      </c>
      <c r="L667" s="16" t="s">
        <v>248</v>
      </c>
      <c r="M667" s="16" t="s">
        <v>830</v>
      </c>
      <c r="N667" s="16" t="s">
        <v>38</v>
      </c>
      <c r="O667" s="16" t="s">
        <v>2904</v>
      </c>
      <c r="P667" s="11">
        <v>4</v>
      </c>
      <c r="Q667" s="7"/>
      <c r="R667" s="7"/>
      <c r="S667" s="7"/>
      <c r="T667" s="7"/>
      <c r="U667" s="7"/>
    </row>
    <row r="668" spans="1:21" s="8" customFormat="1" ht="31.5" x14ac:dyDescent="0.15">
      <c r="A668" s="8">
        <v>3557</v>
      </c>
      <c r="B668" s="9" t="s">
        <v>1815</v>
      </c>
      <c r="C668" s="10">
        <v>3894</v>
      </c>
      <c r="D668" s="11"/>
      <c r="E668" s="11"/>
      <c r="F668" s="11"/>
      <c r="G668" s="12" t="s">
        <v>1817</v>
      </c>
      <c r="I668" s="9" t="s">
        <v>1815</v>
      </c>
      <c r="J668" s="9" t="s">
        <v>830</v>
      </c>
      <c r="K668" s="9" t="s">
        <v>248</v>
      </c>
      <c r="L668" s="9" t="s">
        <v>248</v>
      </c>
      <c r="M668" s="9" t="s">
        <v>830</v>
      </c>
      <c r="N668" s="9" t="s">
        <v>1816</v>
      </c>
      <c r="O668" s="9" t="s">
        <v>13</v>
      </c>
      <c r="P668" s="11">
        <v>2</v>
      </c>
      <c r="Q668" s="11"/>
      <c r="R668" s="11"/>
      <c r="S668" s="11"/>
      <c r="T668" s="11"/>
      <c r="U668" s="11"/>
    </row>
    <row r="669" spans="1:21" s="8" customFormat="1" ht="31.5" x14ac:dyDescent="0.15">
      <c r="A669" s="8">
        <v>3629</v>
      </c>
      <c r="B669" s="9" t="s">
        <v>151</v>
      </c>
      <c r="C669" s="10">
        <v>815</v>
      </c>
      <c r="D669" s="11"/>
      <c r="E669" s="11"/>
      <c r="F669" s="11"/>
      <c r="G669" s="12" t="s">
        <v>152</v>
      </c>
      <c r="I669" s="9" t="s">
        <v>151</v>
      </c>
      <c r="J669" s="9" t="s">
        <v>151</v>
      </c>
      <c r="K669" s="9" t="s">
        <v>9</v>
      </c>
      <c r="L669" s="9" t="s">
        <v>9</v>
      </c>
      <c r="M669" s="9" t="s">
        <v>151</v>
      </c>
      <c r="N669" s="9" t="s">
        <v>151</v>
      </c>
      <c r="O669" s="9" t="s">
        <v>13</v>
      </c>
      <c r="P669" s="11">
        <v>2</v>
      </c>
      <c r="Q669" s="11"/>
      <c r="R669" s="11"/>
      <c r="S669" s="11"/>
      <c r="T669" s="11"/>
      <c r="U669" s="11"/>
    </row>
    <row r="670" spans="1:21" s="8" customFormat="1" ht="31.5" x14ac:dyDescent="0.15">
      <c r="A670" s="8">
        <v>3641</v>
      </c>
      <c r="B670" s="9" t="s">
        <v>1350</v>
      </c>
      <c r="C670" s="10">
        <v>818</v>
      </c>
      <c r="D670" s="11"/>
      <c r="E670" s="11"/>
      <c r="F670" s="11"/>
      <c r="G670" s="12" t="s">
        <v>1351</v>
      </c>
      <c r="I670" s="9" t="s">
        <v>1350</v>
      </c>
      <c r="J670" s="9" t="s">
        <v>151</v>
      </c>
      <c r="K670" s="9" t="s">
        <v>9</v>
      </c>
      <c r="L670" s="9" t="s">
        <v>9</v>
      </c>
      <c r="M670" s="9" t="s">
        <v>151</v>
      </c>
      <c r="N670" s="9" t="s">
        <v>1350</v>
      </c>
      <c r="O670" s="9" t="s">
        <v>13</v>
      </c>
      <c r="P670" s="11">
        <v>2</v>
      </c>
      <c r="Q670" s="11"/>
      <c r="R670" s="11"/>
      <c r="S670" s="11"/>
      <c r="T670" s="11"/>
      <c r="U670" s="11"/>
    </row>
    <row r="671" spans="1:21" s="8" customFormat="1" ht="31.5" x14ac:dyDescent="0.15">
      <c r="A671" s="8">
        <v>3643</v>
      </c>
      <c r="B671" s="9" t="s">
        <v>914</v>
      </c>
      <c r="C671" s="10">
        <v>823</v>
      </c>
      <c r="D671" s="11"/>
      <c r="E671" s="11"/>
      <c r="F671" s="11"/>
      <c r="G671" s="12" t="s">
        <v>915</v>
      </c>
      <c r="I671" s="9" t="s">
        <v>914</v>
      </c>
      <c r="J671" s="9" t="s">
        <v>151</v>
      </c>
      <c r="K671" s="9" t="s">
        <v>9</v>
      </c>
      <c r="L671" s="9" t="s">
        <v>9</v>
      </c>
      <c r="M671" s="9" t="s">
        <v>151</v>
      </c>
      <c r="N671" s="9" t="s">
        <v>914</v>
      </c>
      <c r="O671" s="9" t="s">
        <v>13</v>
      </c>
      <c r="P671" s="11">
        <v>2</v>
      </c>
      <c r="Q671" s="11"/>
      <c r="R671" s="11"/>
      <c r="S671" s="11"/>
      <c r="T671" s="11"/>
      <c r="U671" s="11"/>
    </row>
    <row r="672" spans="1:21" s="8" customFormat="1" ht="31.5" x14ac:dyDescent="0.15">
      <c r="A672" s="8">
        <v>3650</v>
      </c>
      <c r="B672" s="9" t="s">
        <v>1023</v>
      </c>
      <c r="C672" s="10">
        <v>831</v>
      </c>
      <c r="D672" s="11"/>
      <c r="E672" s="11"/>
      <c r="F672" s="11"/>
      <c r="G672" s="12" t="s">
        <v>1024</v>
      </c>
      <c r="I672" s="9" t="s">
        <v>1023</v>
      </c>
      <c r="J672" s="9" t="s">
        <v>151</v>
      </c>
      <c r="K672" s="9" t="s">
        <v>9</v>
      </c>
      <c r="L672" s="9" t="s">
        <v>9</v>
      </c>
      <c r="M672" s="9" t="s">
        <v>151</v>
      </c>
      <c r="N672" s="9" t="s">
        <v>1023</v>
      </c>
      <c r="O672" s="9" t="s">
        <v>13</v>
      </c>
      <c r="P672" s="11">
        <v>2</v>
      </c>
      <c r="Q672" s="11"/>
      <c r="R672" s="11"/>
      <c r="S672" s="11"/>
      <c r="T672" s="11"/>
      <c r="U672" s="11"/>
    </row>
    <row r="673" spans="1:21" s="8" customFormat="1" ht="31.5" x14ac:dyDescent="0.15">
      <c r="A673" s="13">
        <v>3661</v>
      </c>
      <c r="B673" s="9" t="s">
        <v>1994</v>
      </c>
      <c r="C673" s="14">
        <v>839</v>
      </c>
      <c r="D673" s="7"/>
      <c r="E673" s="7"/>
      <c r="F673" s="7"/>
      <c r="G673" s="15" t="s">
        <v>2606</v>
      </c>
      <c r="H673" s="13"/>
      <c r="I673" s="16" t="s">
        <v>1994</v>
      </c>
      <c r="J673" s="16" t="s">
        <v>1045</v>
      </c>
      <c r="K673" s="16" t="s">
        <v>9</v>
      </c>
      <c r="L673" s="16" t="s">
        <v>9</v>
      </c>
      <c r="M673" s="16" t="s">
        <v>1045</v>
      </c>
      <c r="N673" s="16" t="s">
        <v>1994</v>
      </c>
      <c r="O673" s="16" t="s">
        <v>2463</v>
      </c>
      <c r="P673" s="11">
        <v>3</v>
      </c>
      <c r="Q673" s="7"/>
      <c r="R673" s="7"/>
      <c r="S673" s="7"/>
      <c r="T673" s="7"/>
      <c r="U673" s="7"/>
    </row>
    <row r="674" spans="1:21" s="8" customFormat="1" ht="21" x14ac:dyDescent="0.15">
      <c r="A674" s="8">
        <v>3666</v>
      </c>
      <c r="B674" s="9" t="s">
        <v>1971</v>
      </c>
      <c r="C674" s="10">
        <v>849</v>
      </c>
      <c r="D674" s="11"/>
      <c r="E674" s="11"/>
      <c r="F674" s="11"/>
      <c r="G674" s="12" t="s">
        <v>1972</v>
      </c>
      <c r="I674" s="9" t="s">
        <v>1971</v>
      </c>
      <c r="J674" s="9" t="s">
        <v>1045</v>
      </c>
      <c r="K674" s="9" t="s">
        <v>9</v>
      </c>
      <c r="L674" s="9" t="s">
        <v>9</v>
      </c>
      <c r="M674" s="9" t="s">
        <v>1045</v>
      </c>
      <c r="N674" s="9" t="s">
        <v>1971</v>
      </c>
      <c r="O674" s="9" t="s">
        <v>13</v>
      </c>
      <c r="P674" s="11">
        <v>2</v>
      </c>
      <c r="Q674" s="11"/>
      <c r="R674" s="11"/>
      <c r="S674" s="11"/>
      <c r="T674" s="11"/>
      <c r="U674" s="11"/>
    </row>
    <row r="675" spans="1:21" s="8" customFormat="1" ht="31.5" x14ac:dyDescent="0.15">
      <c r="A675" s="8">
        <v>3672</v>
      </c>
      <c r="B675" s="9" t="s">
        <v>1046</v>
      </c>
      <c r="C675" s="10">
        <v>845</v>
      </c>
      <c r="D675" s="11"/>
      <c r="E675" s="11"/>
      <c r="F675" s="11"/>
      <c r="G675" s="12" t="s">
        <v>1047</v>
      </c>
      <c r="I675" s="9" t="s">
        <v>1046</v>
      </c>
      <c r="J675" s="9" t="s">
        <v>1045</v>
      </c>
      <c r="K675" s="9" t="s">
        <v>9</v>
      </c>
      <c r="L675" s="9" t="s">
        <v>9</v>
      </c>
      <c r="M675" s="9" t="s">
        <v>1045</v>
      </c>
      <c r="N675" s="9" t="s">
        <v>1046</v>
      </c>
      <c r="O675" s="9" t="s">
        <v>13</v>
      </c>
      <c r="P675" s="11">
        <v>2</v>
      </c>
      <c r="Q675" s="11"/>
      <c r="R675" s="11"/>
      <c r="S675" s="11"/>
      <c r="T675" s="11"/>
      <c r="U675" s="11"/>
    </row>
    <row r="676" spans="1:21" s="8" customFormat="1" ht="21" x14ac:dyDescent="0.15">
      <c r="A676" s="8">
        <v>3678</v>
      </c>
      <c r="B676" s="9" t="s">
        <v>1893</v>
      </c>
      <c r="C676" s="10">
        <v>848</v>
      </c>
      <c r="D676" s="11"/>
      <c r="E676" s="11"/>
      <c r="F676" s="11"/>
      <c r="G676" s="12" t="s">
        <v>1894</v>
      </c>
      <c r="I676" s="9" t="s">
        <v>1893</v>
      </c>
      <c r="J676" s="9" t="s">
        <v>1045</v>
      </c>
      <c r="K676" s="9" t="s">
        <v>9</v>
      </c>
      <c r="L676" s="9" t="s">
        <v>9</v>
      </c>
      <c r="M676" s="9" t="s">
        <v>1045</v>
      </c>
      <c r="N676" s="9" t="s">
        <v>1893</v>
      </c>
      <c r="O676" s="9" t="s">
        <v>13</v>
      </c>
      <c r="P676" s="11">
        <v>2</v>
      </c>
      <c r="Q676" s="11"/>
      <c r="R676" s="11"/>
      <c r="S676" s="11"/>
      <c r="T676" s="11"/>
      <c r="U676" s="11"/>
    </row>
    <row r="677" spans="1:21" s="8" customFormat="1" ht="31.5" x14ac:dyDescent="0.15">
      <c r="A677" s="8">
        <v>3689</v>
      </c>
      <c r="B677" s="9" t="s">
        <v>1114</v>
      </c>
      <c r="C677" s="10">
        <v>878</v>
      </c>
      <c r="D677" s="11"/>
      <c r="E677" s="11"/>
      <c r="F677" s="11"/>
      <c r="G677" s="12" t="s">
        <v>1115</v>
      </c>
      <c r="I677" s="9" t="s">
        <v>1114</v>
      </c>
      <c r="J677" s="9" t="s">
        <v>627</v>
      </c>
      <c r="K677" s="9" t="s">
        <v>9</v>
      </c>
      <c r="L677" s="9" t="s">
        <v>9</v>
      </c>
      <c r="M677" s="9" t="s">
        <v>628</v>
      </c>
      <c r="N677" s="9" t="s">
        <v>1114</v>
      </c>
      <c r="O677" s="9" t="s">
        <v>13</v>
      </c>
      <c r="P677" s="11">
        <v>2</v>
      </c>
      <c r="Q677" s="11"/>
      <c r="R677" s="11"/>
      <c r="S677" s="11"/>
      <c r="T677" s="11"/>
      <c r="U677" s="11"/>
    </row>
    <row r="678" spans="1:21" s="8" customFormat="1" ht="31.5" x14ac:dyDescent="0.15">
      <c r="A678" s="8">
        <v>3686</v>
      </c>
      <c r="B678" s="9" t="s">
        <v>627</v>
      </c>
      <c r="C678" s="10">
        <v>877</v>
      </c>
      <c r="D678" s="11"/>
      <c r="E678" s="11"/>
      <c r="F678" s="11"/>
      <c r="G678" s="12" t="s">
        <v>629</v>
      </c>
      <c r="I678" s="9" t="s">
        <v>627</v>
      </c>
      <c r="J678" s="9" t="s">
        <v>627</v>
      </c>
      <c r="K678" s="9" t="s">
        <v>9</v>
      </c>
      <c r="L678" s="9" t="s">
        <v>9</v>
      </c>
      <c r="M678" s="9" t="s">
        <v>628</v>
      </c>
      <c r="N678" s="9" t="s">
        <v>627</v>
      </c>
      <c r="O678" s="9" t="s">
        <v>13</v>
      </c>
      <c r="P678" s="11">
        <v>2</v>
      </c>
      <c r="Q678" s="11"/>
      <c r="R678" s="11"/>
      <c r="S678" s="11"/>
      <c r="T678" s="11"/>
      <c r="U678" s="11"/>
    </row>
    <row r="679" spans="1:21" s="8" customFormat="1" ht="21" x14ac:dyDescent="0.15">
      <c r="A679" s="8">
        <v>3703</v>
      </c>
      <c r="B679" s="9" t="s">
        <v>1252</v>
      </c>
      <c r="C679" s="10">
        <v>896</v>
      </c>
      <c r="D679" s="11"/>
      <c r="E679" s="11"/>
      <c r="F679" s="11"/>
      <c r="G679" s="12" t="s">
        <v>1253</v>
      </c>
      <c r="I679" s="9" t="s">
        <v>1252</v>
      </c>
      <c r="J679" s="9" t="s">
        <v>667</v>
      </c>
      <c r="K679" s="9" t="s">
        <v>9</v>
      </c>
      <c r="L679" s="9" t="s">
        <v>9</v>
      </c>
      <c r="M679" s="9" t="s">
        <v>667</v>
      </c>
      <c r="N679" s="9" t="s">
        <v>1252</v>
      </c>
      <c r="O679" s="9" t="s">
        <v>13</v>
      </c>
      <c r="P679" s="11">
        <v>2</v>
      </c>
      <c r="Q679" s="11"/>
      <c r="R679" s="11"/>
      <c r="S679" s="11"/>
      <c r="T679" s="11"/>
      <c r="U679" s="11"/>
    </row>
    <row r="680" spans="1:21" s="8" customFormat="1" ht="21" x14ac:dyDescent="0.15">
      <c r="A680" s="13">
        <v>3696</v>
      </c>
      <c r="B680" s="9" t="s">
        <v>2532</v>
      </c>
      <c r="C680" s="14">
        <v>887</v>
      </c>
      <c r="D680" s="7"/>
      <c r="E680" s="7"/>
      <c r="F680" s="7"/>
      <c r="G680" s="15" t="s">
        <v>2533</v>
      </c>
      <c r="H680" s="13"/>
      <c r="I680" s="16" t="s">
        <v>2532</v>
      </c>
      <c r="J680" s="16" t="s">
        <v>667</v>
      </c>
      <c r="K680" s="16" t="s">
        <v>9</v>
      </c>
      <c r="L680" s="16" t="s">
        <v>9</v>
      </c>
      <c r="M680" s="16" t="s">
        <v>667</v>
      </c>
      <c r="N680" s="16" t="s">
        <v>2532</v>
      </c>
      <c r="O680" s="16" t="s">
        <v>2463</v>
      </c>
      <c r="P680" s="11">
        <v>3</v>
      </c>
      <c r="Q680" s="7"/>
      <c r="R680" s="7"/>
      <c r="S680" s="7"/>
      <c r="T680" s="7"/>
      <c r="U680" s="7"/>
    </row>
    <row r="681" spans="1:21" s="8" customFormat="1" ht="21" x14ac:dyDescent="0.15">
      <c r="A681" s="8">
        <v>3724</v>
      </c>
      <c r="B681" s="9" t="s">
        <v>1259</v>
      </c>
      <c r="C681" s="10">
        <v>892</v>
      </c>
      <c r="D681" s="11"/>
      <c r="E681" s="11"/>
      <c r="F681" s="11"/>
      <c r="G681" s="12" t="s">
        <v>1260</v>
      </c>
      <c r="I681" s="9" t="s">
        <v>1259</v>
      </c>
      <c r="J681" s="9" t="s">
        <v>667</v>
      </c>
      <c r="K681" s="9" t="s">
        <v>9</v>
      </c>
      <c r="L681" s="9" t="s">
        <v>9</v>
      </c>
      <c r="M681" s="9" t="s">
        <v>667</v>
      </c>
      <c r="N681" s="9" t="s">
        <v>1259</v>
      </c>
      <c r="O681" s="9" t="s">
        <v>13</v>
      </c>
      <c r="P681" s="11">
        <v>2</v>
      </c>
      <c r="Q681" s="11"/>
      <c r="R681" s="11"/>
      <c r="S681" s="11"/>
      <c r="T681" s="11"/>
      <c r="U681" s="11"/>
    </row>
    <row r="682" spans="1:21" s="8" customFormat="1" ht="31.5" x14ac:dyDescent="0.15">
      <c r="A682" s="8">
        <v>3727</v>
      </c>
      <c r="B682" s="9" t="s">
        <v>1287</v>
      </c>
      <c r="C682" s="10">
        <v>900</v>
      </c>
      <c r="D682" s="11"/>
      <c r="E682" s="11"/>
      <c r="F682" s="11"/>
      <c r="G682" s="12" t="s">
        <v>1288</v>
      </c>
      <c r="I682" s="9" t="s">
        <v>1287</v>
      </c>
      <c r="J682" s="9" t="s">
        <v>667</v>
      </c>
      <c r="K682" s="9" t="s">
        <v>9</v>
      </c>
      <c r="L682" s="9" t="s">
        <v>9</v>
      </c>
      <c r="M682" s="9" t="s">
        <v>667</v>
      </c>
      <c r="N682" s="9" t="s">
        <v>1287</v>
      </c>
      <c r="O682" s="9" t="s">
        <v>13</v>
      </c>
      <c r="P682" s="11">
        <v>2</v>
      </c>
      <c r="Q682" s="11"/>
      <c r="R682" s="11"/>
      <c r="S682" s="11"/>
      <c r="T682" s="11"/>
      <c r="U682" s="11"/>
    </row>
    <row r="683" spans="1:21" s="8" customFormat="1" ht="21" x14ac:dyDescent="0.15">
      <c r="A683" s="8">
        <v>3581</v>
      </c>
      <c r="B683" s="9" t="s">
        <v>2198</v>
      </c>
      <c r="C683" s="10">
        <v>775</v>
      </c>
      <c r="D683" s="11"/>
      <c r="E683" s="11"/>
      <c r="F683" s="11"/>
      <c r="G683" s="12" t="s">
        <v>243</v>
      </c>
      <c r="I683" s="9" t="s">
        <v>242</v>
      </c>
      <c r="J683" s="9" t="s">
        <v>9</v>
      </c>
      <c r="K683" s="9" t="s">
        <v>9</v>
      </c>
      <c r="L683" s="9" t="s">
        <v>9</v>
      </c>
      <c r="M683" s="9" t="s">
        <v>9</v>
      </c>
      <c r="N683" s="9" t="s">
        <v>242</v>
      </c>
      <c r="O683" s="9" t="s">
        <v>13</v>
      </c>
      <c r="P683" s="11">
        <v>2</v>
      </c>
      <c r="Q683" s="11"/>
      <c r="R683" s="11"/>
      <c r="S683" s="11"/>
      <c r="T683" s="11"/>
      <c r="U683" s="11"/>
    </row>
    <row r="684" spans="1:21" s="8" customFormat="1" x14ac:dyDescent="0.15">
      <c r="A684" s="8">
        <v>3570</v>
      </c>
      <c r="B684" s="9" t="s">
        <v>1222</v>
      </c>
      <c r="C684" s="10">
        <v>785</v>
      </c>
      <c r="D684" s="11"/>
      <c r="E684" s="11"/>
      <c r="F684" s="11"/>
      <c r="G684" s="12" t="s">
        <v>18</v>
      </c>
      <c r="I684" s="9" t="s">
        <v>9</v>
      </c>
      <c r="J684" s="9" t="s">
        <v>9</v>
      </c>
      <c r="K684" s="9" t="s">
        <v>9</v>
      </c>
      <c r="L684" s="9" t="s">
        <v>9</v>
      </c>
      <c r="M684" s="9" t="s">
        <v>9</v>
      </c>
      <c r="N684" s="9" t="s">
        <v>9</v>
      </c>
      <c r="O684" s="9" t="s">
        <v>13</v>
      </c>
      <c r="P684" s="11">
        <v>2</v>
      </c>
      <c r="Q684" s="11"/>
      <c r="R684" s="11"/>
      <c r="S684" s="11"/>
      <c r="T684" s="11"/>
      <c r="U684" s="11"/>
    </row>
    <row r="685" spans="1:21" s="8" customFormat="1" ht="31.5" x14ac:dyDescent="0.15">
      <c r="A685" s="13">
        <v>3576</v>
      </c>
      <c r="B685" s="9" t="s">
        <v>4024</v>
      </c>
      <c r="C685" s="14">
        <v>756</v>
      </c>
      <c r="D685" s="7"/>
      <c r="E685" s="7"/>
      <c r="F685" s="7"/>
      <c r="G685" s="15" t="s">
        <v>3056</v>
      </c>
      <c r="H685" s="13"/>
      <c r="I685" s="16" t="s">
        <v>2439</v>
      </c>
      <c r="J685" s="16" t="s">
        <v>9</v>
      </c>
      <c r="K685" s="16" t="s">
        <v>9</v>
      </c>
      <c r="L685" s="16" t="s">
        <v>9</v>
      </c>
      <c r="M685" s="16" t="s">
        <v>9</v>
      </c>
      <c r="N685" s="16" t="s">
        <v>2439</v>
      </c>
      <c r="O685" s="16" t="s">
        <v>3042</v>
      </c>
      <c r="P685" s="11">
        <v>6</v>
      </c>
      <c r="Q685" s="7"/>
      <c r="R685" s="7"/>
      <c r="S685" s="7"/>
      <c r="T685" s="7"/>
      <c r="U685" s="7"/>
    </row>
    <row r="686" spans="1:21" s="8" customFormat="1" ht="31.5" x14ac:dyDescent="0.15">
      <c r="A686" s="8">
        <v>3601</v>
      </c>
      <c r="B686" s="9" t="s">
        <v>3386</v>
      </c>
      <c r="C686" s="10">
        <v>759</v>
      </c>
      <c r="D686" s="11"/>
      <c r="E686" s="11"/>
      <c r="F686" s="11"/>
      <c r="G686" s="12" t="s">
        <v>1098</v>
      </c>
      <c r="I686" s="9" t="s">
        <v>1097</v>
      </c>
      <c r="J686" s="9" t="s">
        <v>9</v>
      </c>
      <c r="K686" s="9" t="s">
        <v>9</v>
      </c>
      <c r="L686" s="9" t="s">
        <v>9</v>
      </c>
      <c r="M686" s="9" t="s">
        <v>9</v>
      </c>
      <c r="N686" s="9" t="s">
        <v>1097</v>
      </c>
      <c r="O686" s="9" t="s">
        <v>13</v>
      </c>
      <c r="P686" s="11">
        <v>2</v>
      </c>
      <c r="Q686" s="11"/>
      <c r="R686" s="11"/>
      <c r="S686" s="11"/>
      <c r="T686" s="11"/>
      <c r="U686" s="11"/>
    </row>
    <row r="687" spans="1:21" s="8" customFormat="1" ht="31.5" x14ac:dyDescent="0.15">
      <c r="A687" s="8">
        <v>3603</v>
      </c>
      <c r="B687" s="9" t="s">
        <v>3412</v>
      </c>
      <c r="C687" s="10">
        <v>794</v>
      </c>
      <c r="D687" s="11"/>
      <c r="E687" s="11"/>
      <c r="F687" s="11"/>
      <c r="G687" s="12" t="s">
        <v>1211</v>
      </c>
      <c r="I687" s="9" t="s">
        <v>1210</v>
      </c>
      <c r="J687" s="9" t="s">
        <v>9</v>
      </c>
      <c r="K687" s="9" t="s">
        <v>9</v>
      </c>
      <c r="L687" s="9" t="s">
        <v>9</v>
      </c>
      <c r="M687" s="9" t="s">
        <v>9</v>
      </c>
      <c r="N687" s="9" t="s">
        <v>1210</v>
      </c>
      <c r="O687" s="9" t="s">
        <v>13</v>
      </c>
      <c r="P687" s="11">
        <v>2</v>
      </c>
      <c r="Q687" s="11"/>
      <c r="R687" s="11"/>
      <c r="S687" s="11"/>
      <c r="T687" s="11"/>
      <c r="U687" s="11"/>
    </row>
    <row r="688" spans="1:21" s="8" customFormat="1" ht="31.5" x14ac:dyDescent="0.15">
      <c r="A688" s="8">
        <v>3597</v>
      </c>
      <c r="B688" s="9" t="s">
        <v>1460</v>
      </c>
      <c r="C688" s="10">
        <v>790</v>
      </c>
      <c r="D688" s="11"/>
      <c r="E688" s="11"/>
      <c r="F688" s="11"/>
      <c r="G688" s="12" t="s">
        <v>1461</v>
      </c>
      <c r="I688" s="9" t="s">
        <v>1459</v>
      </c>
      <c r="J688" s="9" t="s">
        <v>9</v>
      </c>
      <c r="K688" s="9" t="s">
        <v>9</v>
      </c>
      <c r="L688" s="9" t="s">
        <v>9</v>
      </c>
      <c r="M688" s="9" t="s">
        <v>9</v>
      </c>
      <c r="N688" s="9" t="s">
        <v>1460</v>
      </c>
      <c r="O688" s="9" t="s">
        <v>13</v>
      </c>
      <c r="P688" s="11">
        <v>2</v>
      </c>
      <c r="Q688" s="11"/>
      <c r="R688" s="11"/>
      <c r="S688" s="11"/>
      <c r="T688" s="11"/>
      <c r="U688" s="11"/>
    </row>
    <row r="689" spans="1:21" s="8" customFormat="1" ht="31.5" x14ac:dyDescent="0.15">
      <c r="A689" s="8">
        <v>3572</v>
      </c>
      <c r="B689" s="9" t="s">
        <v>3097</v>
      </c>
      <c r="C689" s="10">
        <v>787</v>
      </c>
      <c r="D689" s="11"/>
      <c r="E689" s="11"/>
      <c r="F689" s="11"/>
      <c r="G689" s="12" t="s">
        <v>53</v>
      </c>
      <c r="I689" s="9" t="s">
        <v>9</v>
      </c>
      <c r="J689" s="9" t="s">
        <v>9</v>
      </c>
      <c r="K689" s="9" t="s">
        <v>9</v>
      </c>
      <c r="L689" s="9" t="s">
        <v>9</v>
      </c>
      <c r="M689" s="9" t="s">
        <v>9</v>
      </c>
      <c r="N689" s="9" t="s">
        <v>9</v>
      </c>
      <c r="O689" s="9" t="s">
        <v>13</v>
      </c>
      <c r="P689" s="11">
        <v>2</v>
      </c>
      <c r="Q689" s="11"/>
      <c r="R689" s="11"/>
      <c r="S689" s="11"/>
      <c r="T689" s="11"/>
      <c r="U689" s="11"/>
    </row>
    <row r="690" spans="1:21" s="8" customFormat="1" ht="31.5" x14ac:dyDescent="0.15">
      <c r="A690" s="8">
        <v>3593</v>
      </c>
      <c r="B690" s="9" t="s">
        <v>693</v>
      </c>
      <c r="C690" s="10">
        <v>797</v>
      </c>
      <c r="D690" s="11"/>
      <c r="E690" s="11"/>
      <c r="F690" s="11"/>
      <c r="G690" s="12" t="s">
        <v>694</v>
      </c>
      <c r="I690" s="9" t="s">
        <v>693</v>
      </c>
      <c r="J690" s="9" t="s">
        <v>9</v>
      </c>
      <c r="K690" s="9" t="s">
        <v>9</v>
      </c>
      <c r="L690" s="9" t="s">
        <v>9</v>
      </c>
      <c r="M690" s="9" t="s">
        <v>9</v>
      </c>
      <c r="N690" s="9" t="s">
        <v>693</v>
      </c>
      <c r="O690" s="9" t="s">
        <v>13</v>
      </c>
      <c r="P690" s="11">
        <v>2</v>
      </c>
      <c r="Q690" s="11"/>
      <c r="R690" s="11"/>
      <c r="S690" s="11"/>
      <c r="T690" s="11"/>
      <c r="U690" s="11"/>
    </row>
    <row r="691" spans="1:21" s="8" customFormat="1" ht="31.5" x14ac:dyDescent="0.15">
      <c r="A691" s="13">
        <v>3575</v>
      </c>
      <c r="B691" s="9" t="s">
        <v>3766</v>
      </c>
      <c r="C691" s="14">
        <v>755</v>
      </c>
      <c r="D691" s="7"/>
      <c r="E691" s="7"/>
      <c r="F691" s="7"/>
      <c r="G691" s="15" t="s">
        <v>2465</v>
      </c>
      <c r="H691" s="13"/>
      <c r="I691" s="16" t="s">
        <v>2439</v>
      </c>
      <c r="J691" s="16" t="s">
        <v>9</v>
      </c>
      <c r="K691" s="16" t="s">
        <v>9</v>
      </c>
      <c r="L691" s="16" t="s">
        <v>9</v>
      </c>
      <c r="M691" s="16" t="s">
        <v>9</v>
      </c>
      <c r="N691" s="16" t="s">
        <v>2439</v>
      </c>
      <c r="O691" s="16" t="s">
        <v>2463</v>
      </c>
      <c r="P691" s="11">
        <v>3</v>
      </c>
      <c r="Q691" s="7"/>
      <c r="R691" s="7"/>
      <c r="S691" s="7"/>
      <c r="T691" s="7"/>
      <c r="U691" s="7"/>
    </row>
    <row r="692" spans="1:21" s="8" customFormat="1" ht="31.5" x14ac:dyDescent="0.15">
      <c r="A692" s="8">
        <v>3624</v>
      </c>
      <c r="B692" s="9" t="s">
        <v>3324</v>
      </c>
      <c r="C692" s="10">
        <v>777</v>
      </c>
      <c r="D692" s="11"/>
      <c r="E692" s="11"/>
      <c r="F692" s="11"/>
      <c r="G692" s="12" t="s">
        <v>815</v>
      </c>
      <c r="I692" s="9" t="s">
        <v>814</v>
      </c>
      <c r="J692" s="9" t="s">
        <v>9</v>
      </c>
      <c r="K692" s="9" t="s">
        <v>9</v>
      </c>
      <c r="L692" s="9" t="s">
        <v>9</v>
      </c>
      <c r="M692" s="9" t="s">
        <v>9</v>
      </c>
      <c r="N692" s="9" t="s">
        <v>814</v>
      </c>
      <c r="O692" s="9" t="s">
        <v>13</v>
      </c>
      <c r="P692" s="11">
        <v>2</v>
      </c>
      <c r="Q692" s="11"/>
      <c r="R692" s="11"/>
      <c r="S692" s="11"/>
      <c r="T692" s="11"/>
      <c r="U692" s="11"/>
    </row>
    <row r="693" spans="1:21" s="8" customFormat="1" ht="31.5" x14ac:dyDescent="0.15">
      <c r="A693" s="8">
        <v>3619</v>
      </c>
      <c r="B693" s="9" t="s">
        <v>3091</v>
      </c>
      <c r="C693" s="10">
        <v>757</v>
      </c>
      <c r="D693" s="11"/>
      <c r="E693" s="11"/>
      <c r="F693" s="11"/>
      <c r="G693" s="12" t="s">
        <v>17</v>
      </c>
      <c r="I693" s="9" t="s">
        <v>15</v>
      </c>
      <c r="J693" s="9" t="s">
        <v>9</v>
      </c>
      <c r="K693" s="9" t="s">
        <v>9</v>
      </c>
      <c r="L693" s="9" t="s">
        <v>9</v>
      </c>
      <c r="M693" s="9" t="s">
        <v>9</v>
      </c>
      <c r="N693" s="9" t="s">
        <v>16</v>
      </c>
      <c r="O693" s="9" t="s">
        <v>13</v>
      </c>
      <c r="P693" s="11">
        <v>2</v>
      </c>
      <c r="Q693" s="11"/>
      <c r="R693" s="11"/>
      <c r="S693" s="11"/>
      <c r="T693" s="11"/>
      <c r="U693" s="11"/>
    </row>
    <row r="694" spans="1:21" s="8" customFormat="1" ht="31.5" x14ac:dyDescent="0.15">
      <c r="A694" s="8">
        <v>3610</v>
      </c>
      <c r="B694" s="9" t="s">
        <v>3485</v>
      </c>
      <c r="C694" s="10">
        <v>772</v>
      </c>
      <c r="D694" s="11"/>
      <c r="E694" s="11"/>
      <c r="F694" s="11"/>
      <c r="G694" s="12" t="s">
        <v>1567</v>
      </c>
      <c r="I694" s="9" t="s">
        <v>484</v>
      </c>
      <c r="J694" s="9" t="s">
        <v>9</v>
      </c>
      <c r="K694" s="9" t="s">
        <v>9</v>
      </c>
      <c r="L694" s="9" t="s">
        <v>9</v>
      </c>
      <c r="M694" s="9" t="s">
        <v>9</v>
      </c>
      <c r="N694" s="9" t="s">
        <v>484</v>
      </c>
      <c r="O694" s="9" t="s">
        <v>13</v>
      </c>
      <c r="P694" s="11">
        <v>2</v>
      </c>
      <c r="Q694" s="11"/>
      <c r="R694" s="11"/>
      <c r="S694" s="11"/>
      <c r="T694" s="11"/>
      <c r="U694" s="11"/>
    </row>
    <row r="695" spans="1:21" s="8" customFormat="1" x14ac:dyDescent="0.15">
      <c r="A695" s="8">
        <v>3605</v>
      </c>
      <c r="B695" s="9" t="s">
        <v>484</v>
      </c>
      <c r="C695" s="10">
        <v>764</v>
      </c>
      <c r="D695" s="11"/>
      <c r="E695" s="11"/>
      <c r="F695" s="11"/>
      <c r="G695" s="12" t="s">
        <v>485</v>
      </c>
      <c r="I695" s="9" t="s">
        <v>484</v>
      </c>
      <c r="J695" s="9" t="s">
        <v>9</v>
      </c>
      <c r="K695" s="9" t="s">
        <v>9</v>
      </c>
      <c r="L695" s="9" t="s">
        <v>9</v>
      </c>
      <c r="M695" s="9" t="s">
        <v>9</v>
      </c>
      <c r="N695" s="9" t="s">
        <v>484</v>
      </c>
      <c r="O695" s="9" t="s">
        <v>13</v>
      </c>
      <c r="P695" s="11">
        <v>2</v>
      </c>
      <c r="Q695" s="11"/>
      <c r="R695" s="11"/>
      <c r="S695" s="11"/>
      <c r="T695" s="11"/>
      <c r="U695" s="11"/>
    </row>
    <row r="696" spans="1:21" s="8" customFormat="1" ht="21" x14ac:dyDescent="0.15">
      <c r="A696" s="8">
        <v>3616</v>
      </c>
      <c r="B696" s="9" t="s">
        <v>1619</v>
      </c>
      <c r="C696" s="10">
        <v>793</v>
      </c>
      <c r="D696" s="11"/>
      <c r="E696" s="11"/>
      <c r="F696" s="11"/>
      <c r="G696" s="12" t="s">
        <v>1620</v>
      </c>
      <c r="I696" s="9" t="s">
        <v>1619</v>
      </c>
      <c r="J696" s="9" t="s">
        <v>9</v>
      </c>
      <c r="K696" s="9" t="s">
        <v>9</v>
      </c>
      <c r="L696" s="9" t="s">
        <v>9</v>
      </c>
      <c r="M696" s="9" t="s">
        <v>9</v>
      </c>
      <c r="N696" s="9" t="s">
        <v>1619</v>
      </c>
      <c r="O696" s="9" t="s">
        <v>13</v>
      </c>
      <c r="P696" s="11">
        <v>2</v>
      </c>
      <c r="Q696" s="11"/>
      <c r="R696" s="11"/>
      <c r="S696" s="11"/>
      <c r="T696" s="11"/>
      <c r="U696" s="11"/>
    </row>
    <row r="697" spans="1:21" s="8" customFormat="1" ht="31.5" x14ac:dyDescent="0.15">
      <c r="A697" s="8">
        <v>3855</v>
      </c>
      <c r="B697" s="9" t="s">
        <v>1428</v>
      </c>
      <c r="C697" s="10">
        <v>809</v>
      </c>
      <c r="D697" s="11"/>
      <c r="E697" s="11"/>
      <c r="F697" s="11"/>
      <c r="G697" s="12" t="s">
        <v>1429</v>
      </c>
      <c r="I697" s="9" t="s">
        <v>1428</v>
      </c>
      <c r="J697" s="9" t="s">
        <v>1172</v>
      </c>
      <c r="K697" s="9" t="s">
        <v>9</v>
      </c>
      <c r="L697" s="9" t="s">
        <v>9</v>
      </c>
      <c r="M697" s="9" t="s">
        <v>1173</v>
      </c>
      <c r="N697" s="9" t="s">
        <v>1428</v>
      </c>
      <c r="O697" s="9" t="s">
        <v>13</v>
      </c>
      <c r="P697" s="11">
        <v>2</v>
      </c>
      <c r="Q697" s="11"/>
      <c r="R697" s="11"/>
      <c r="S697" s="11"/>
      <c r="T697" s="11"/>
      <c r="U697" s="11"/>
    </row>
    <row r="698" spans="1:21" s="8" customFormat="1" ht="21" x14ac:dyDescent="0.15">
      <c r="A698" s="8">
        <v>3851</v>
      </c>
      <c r="B698" s="9" t="s">
        <v>3399</v>
      </c>
      <c r="C698" s="10">
        <v>802</v>
      </c>
      <c r="D698" s="11"/>
      <c r="E698" s="11"/>
      <c r="F698" s="11"/>
      <c r="G698" s="12" t="s">
        <v>1174</v>
      </c>
      <c r="I698" s="9" t="s">
        <v>458</v>
      </c>
      <c r="J698" s="9" t="s">
        <v>1172</v>
      </c>
      <c r="K698" s="9" t="s">
        <v>9</v>
      </c>
      <c r="L698" s="9" t="s">
        <v>9</v>
      </c>
      <c r="M698" s="9" t="s">
        <v>1173</v>
      </c>
      <c r="N698" s="9" t="s">
        <v>458</v>
      </c>
      <c r="O698" s="9" t="s">
        <v>13</v>
      </c>
      <c r="P698" s="11">
        <v>2</v>
      </c>
      <c r="Q698" s="11"/>
      <c r="R698" s="11"/>
      <c r="S698" s="11"/>
      <c r="T698" s="11"/>
      <c r="U698" s="11"/>
    </row>
    <row r="699" spans="1:21" s="8" customFormat="1" ht="31.5" x14ac:dyDescent="0.15">
      <c r="A699" s="8">
        <v>3860</v>
      </c>
      <c r="B699" s="9" t="s">
        <v>1751</v>
      </c>
      <c r="C699" s="10">
        <v>808</v>
      </c>
      <c r="D699" s="11"/>
      <c r="E699" s="11"/>
      <c r="F699" s="11"/>
      <c r="G699" s="12" t="s">
        <v>1752</v>
      </c>
      <c r="I699" s="9" t="s">
        <v>1751</v>
      </c>
      <c r="J699" s="9" t="s">
        <v>1172</v>
      </c>
      <c r="K699" s="9" t="s">
        <v>9</v>
      </c>
      <c r="L699" s="9" t="s">
        <v>9</v>
      </c>
      <c r="M699" s="9" t="s">
        <v>1173</v>
      </c>
      <c r="N699" s="9" t="s">
        <v>1751</v>
      </c>
      <c r="O699" s="9" t="s">
        <v>13</v>
      </c>
      <c r="P699" s="11">
        <v>2</v>
      </c>
      <c r="Q699" s="11"/>
      <c r="R699" s="11"/>
      <c r="S699" s="11"/>
      <c r="T699" s="11"/>
      <c r="U699" s="11"/>
    </row>
    <row r="700" spans="1:21" s="8" customFormat="1" ht="31.5" x14ac:dyDescent="0.15">
      <c r="A700" s="8">
        <v>3870</v>
      </c>
      <c r="B700" s="9" t="s">
        <v>1250</v>
      </c>
      <c r="C700" s="10">
        <v>803</v>
      </c>
      <c r="D700" s="11"/>
      <c r="E700" s="11"/>
      <c r="F700" s="11"/>
      <c r="G700" s="12" t="s">
        <v>1251</v>
      </c>
      <c r="I700" s="9" t="s">
        <v>1250</v>
      </c>
      <c r="J700" s="9" t="s">
        <v>1172</v>
      </c>
      <c r="K700" s="9" t="s">
        <v>9</v>
      </c>
      <c r="L700" s="9" t="s">
        <v>9</v>
      </c>
      <c r="M700" s="9" t="s">
        <v>1173</v>
      </c>
      <c r="N700" s="9" t="s">
        <v>1250</v>
      </c>
      <c r="O700" s="9" t="s">
        <v>13</v>
      </c>
      <c r="P700" s="11">
        <v>2</v>
      </c>
      <c r="Q700" s="11"/>
      <c r="R700" s="11"/>
      <c r="S700" s="11"/>
      <c r="T700" s="11"/>
      <c r="U700" s="11"/>
    </row>
    <row r="701" spans="1:21" s="8" customFormat="1" ht="21" x14ac:dyDescent="0.15">
      <c r="A701" s="8">
        <v>3770</v>
      </c>
      <c r="B701" s="9" t="s">
        <v>3094</v>
      </c>
      <c r="C701" s="10">
        <v>933</v>
      </c>
      <c r="D701" s="11"/>
      <c r="E701" s="11"/>
      <c r="F701" s="11"/>
      <c r="G701" s="12" t="s">
        <v>28</v>
      </c>
      <c r="I701" s="9" t="s">
        <v>27</v>
      </c>
      <c r="J701" s="9" t="s">
        <v>10</v>
      </c>
      <c r="K701" s="9" t="s">
        <v>9</v>
      </c>
      <c r="L701" s="9" t="s">
        <v>9</v>
      </c>
      <c r="M701" s="9" t="s">
        <v>10</v>
      </c>
      <c r="N701" s="9" t="s">
        <v>27</v>
      </c>
      <c r="O701" s="9" t="s">
        <v>13</v>
      </c>
      <c r="P701" s="11">
        <v>2</v>
      </c>
      <c r="Q701" s="11"/>
      <c r="R701" s="11"/>
      <c r="S701" s="11"/>
      <c r="T701" s="11"/>
      <c r="U701" s="11"/>
    </row>
    <row r="702" spans="1:21" s="8" customFormat="1" ht="31.5" x14ac:dyDescent="0.15">
      <c r="A702" s="13">
        <v>3749</v>
      </c>
      <c r="B702" s="9" t="s">
        <v>3788</v>
      </c>
      <c r="C702" s="14">
        <v>952</v>
      </c>
      <c r="D702" s="7"/>
      <c r="E702" s="7"/>
      <c r="F702" s="7"/>
      <c r="G702" s="15" t="s">
        <v>2514</v>
      </c>
      <c r="H702" s="13"/>
      <c r="I702" s="16" t="s">
        <v>2512</v>
      </c>
      <c r="J702" s="16" t="s">
        <v>10</v>
      </c>
      <c r="K702" s="16" t="s">
        <v>9</v>
      </c>
      <c r="L702" s="16" t="s">
        <v>9</v>
      </c>
      <c r="M702" s="16" t="s">
        <v>10</v>
      </c>
      <c r="N702" s="16" t="s">
        <v>2513</v>
      </c>
      <c r="O702" s="16" t="s">
        <v>2463</v>
      </c>
      <c r="P702" s="11">
        <v>3</v>
      </c>
      <c r="Q702" s="7"/>
      <c r="R702" s="7"/>
      <c r="S702" s="7"/>
      <c r="T702" s="7"/>
      <c r="U702" s="7"/>
    </row>
    <row r="703" spans="1:21" s="8" customFormat="1" ht="21" x14ac:dyDescent="0.15">
      <c r="A703" s="8">
        <v>3715</v>
      </c>
      <c r="B703" s="9" t="s">
        <v>3282</v>
      </c>
      <c r="C703" s="10">
        <v>967</v>
      </c>
      <c r="D703" s="11"/>
      <c r="E703" s="11"/>
      <c r="F703" s="11"/>
      <c r="G703" s="12" t="s">
        <v>670</v>
      </c>
      <c r="I703" s="9" t="s">
        <v>668</v>
      </c>
      <c r="J703" s="9" t="s">
        <v>667</v>
      </c>
      <c r="K703" s="9" t="s">
        <v>9</v>
      </c>
      <c r="L703" s="9" t="s">
        <v>9</v>
      </c>
      <c r="M703" s="9" t="s">
        <v>10</v>
      </c>
      <c r="N703" s="9" t="s">
        <v>668</v>
      </c>
      <c r="O703" s="9" t="s">
        <v>13</v>
      </c>
      <c r="P703" s="11">
        <v>2</v>
      </c>
      <c r="Q703" s="11"/>
      <c r="R703" s="11"/>
      <c r="S703" s="11"/>
      <c r="T703" s="11"/>
      <c r="U703" s="11"/>
    </row>
    <row r="704" spans="1:21" s="8" customFormat="1" ht="31.5" x14ac:dyDescent="0.15">
      <c r="A704" s="13">
        <v>3755</v>
      </c>
      <c r="B704" s="9" t="s">
        <v>3957</v>
      </c>
      <c r="C704" s="14">
        <v>932</v>
      </c>
      <c r="D704" s="7"/>
      <c r="E704" s="7"/>
      <c r="F704" s="7"/>
      <c r="G704" s="15" t="s">
        <v>2971</v>
      </c>
      <c r="H704" s="13"/>
      <c r="I704" s="16" t="s">
        <v>2970</v>
      </c>
      <c r="J704" s="16" t="s">
        <v>10</v>
      </c>
      <c r="K704" s="16" t="s">
        <v>9</v>
      </c>
      <c r="L704" s="16" t="s">
        <v>9</v>
      </c>
      <c r="M704" s="16" t="s">
        <v>10</v>
      </c>
      <c r="N704" s="16" t="s">
        <v>38</v>
      </c>
      <c r="O704" s="16" t="s">
        <v>2904</v>
      </c>
      <c r="P704" s="11">
        <v>4</v>
      </c>
      <c r="Q704" s="7"/>
      <c r="R704" s="7"/>
      <c r="S704" s="7"/>
      <c r="T704" s="7"/>
      <c r="U704" s="7"/>
    </row>
    <row r="705" spans="1:21" s="8" customFormat="1" ht="31.5" x14ac:dyDescent="0.15">
      <c r="A705" s="8">
        <v>3765</v>
      </c>
      <c r="B705" s="9" t="s">
        <v>2000</v>
      </c>
      <c r="C705" s="10">
        <v>974</v>
      </c>
      <c r="D705" s="11"/>
      <c r="E705" s="11"/>
      <c r="F705" s="11"/>
      <c r="G705" s="12" t="s">
        <v>764</v>
      </c>
      <c r="I705" s="9" t="s">
        <v>763</v>
      </c>
      <c r="J705" s="9" t="s">
        <v>10</v>
      </c>
      <c r="K705" s="9" t="s">
        <v>9</v>
      </c>
      <c r="L705" s="9" t="s">
        <v>9</v>
      </c>
      <c r="M705" s="9" t="s">
        <v>10</v>
      </c>
      <c r="N705" s="9" t="s">
        <v>763</v>
      </c>
      <c r="O705" s="9" t="s">
        <v>13</v>
      </c>
      <c r="P705" s="11">
        <v>2</v>
      </c>
      <c r="Q705" s="11"/>
      <c r="R705" s="11"/>
      <c r="S705" s="11"/>
      <c r="T705" s="11"/>
      <c r="U705" s="11"/>
    </row>
    <row r="706" spans="1:21" s="8" customFormat="1" ht="21" x14ac:dyDescent="0.15">
      <c r="A706" s="8">
        <v>3713</v>
      </c>
      <c r="B706" s="9" t="s">
        <v>668</v>
      </c>
      <c r="C706" s="10">
        <v>965</v>
      </c>
      <c r="D706" s="11"/>
      <c r="E706" s="11"/>
      <c r="F706" s="11"/>
      <c r="G706" s="12" t="s">
        <v>669</v>
      </c>
      <c r="I706" s="9" t="s">
        <v>668</v>
      </c>
      <c r="J706" s="9" t="s">
        <v>667</v>
      </c>
      <c r="K706" s="9" t="s">
        <v>9</v>
      </c>
      <c r="L706" s="9" t="s">
        <v>9</v>
      </c>
      <c r="M706" s="9" t="s">
        <v>10</v>
      </c>
      <c r="N706" s="9" t="s">
        <v>668</v>
      </c>
      <c r="O706" s="9" t="s">
        <v>13</v>
      </c>
      <c r="P706" s="11">
        <v>2</v>
      </c>
      <c r="Q706" s="11"/>
      <c r="R706" s="11"/>
      <c r="S706" s="11"/>
      <c r="T706" s="11"/>
      <c r="U706" s="11"/>
    </row>
    <row r="707" spans="1:21" s="8" customFormat="1" ht="31.5" x14ac:dyDescent="0.15">
      <c r="A707" s="8">
        <v>3718</v>
      </c>
      <c r="B707" s="9" t="s">
        <v>3460</v>
      </c>
      <c r="C707" s="10">
        <v>970</v>
      </c>
      <c r="D707" s="11"/>
      <c r="E707" s="11"/>
      <c r="F707" s="11"/>
      <c r="G707" s="12" t="s">
        <v>1447</v>
      </c>
      <c r="I707" s="9" t="s">
        <v>668</v>
      </c>
      <c r="J707" s="9" t="s">
        <v>667</v>
      </c>
      <c r="K707" s="9" t="s">
        <v>9</v>
      </c>
      <c r="L707" s="9" t="s">
        <v>9</v>
      </c>
      <c r="M707" s="9" t="s">
        <v>10</v>
      </c>
      <c r="N707" s="9" t="s">
        <v>668</v>
      </c>
      <c r="O707" s="9" t="s">
        <v>13</v>
      </c>
      <c r="P707" s="11">
        <v>2</v>
      </c>
      <c r="Q707" s="11"/>
      <c r="R707" s="11"/>
      <c r="S707" s="11"/>
      <c r="T707" s="11"/>
      <c r="U707" s="11"/>
    </row>
    <row r="708" spans="1:21" s="8" customFormat="1" ht="31.5" x14ac:dyDescent="0.15">
      <c r="A708" s="8">
        <v>3738</v>
      </c>
      <c r="B708" s="9" t="s">
        <v>3221</v>
      </c>
      <c r="C708" s="10">
        <v>945</v>
      </c>
      <c r="D708" s="11"/>
      <c r="E708" s="11"/>
      <c r="F708" s="11"/>
      <c r="G708" s="12" t="s">
        <v>489</v>
      </c>
      <c r="I708" s="9" t="s">
        <v>488</v>
      </c>
      <c r="J708" s="9" t="s">
        <v>10</v>
      </c>
      <c r="K708" s="9" t="s">
        <v>9</v>
      </c>
      <c r="L708" s="9" t="s">
        <v>9</v>
      </c>
      <c r="M708" s="9" t="s">
        <v>10</v>
      </c>
      <c r="N708" s="9" t="s">
        <v>488</v>
      </c>
      <c r="O708" s="9" t="s">
        <v>13</v>
      </c>
      <c r="P708" s="11">
        <v>2</v>
      </c>
      <c r="Q708" s="11"/>
      <c r="R708" s="11"/>
      <c r="S708" s="11"/>
      <c r="T708" s="11"/>
      <c r="U708" s="11"/>
    </row>
    <row r="709" spans="1:21" s="8" customFormat="1" ht="21" x14ac:dyDescent="0.15">
      <c r="A709" s="8">
        <v>3734</v>
      </c>
      <c r="B709" s="9" t="s">
        <v>3090</v>
      </c>
      <c r="C709" s="10">
        <v>937</v>
      </c>
      <c r="D709" s="11"/>
      <c r="E709" s="11"/>
      <c r="F709" s="11"/>
      <c r="G709" s="12" t="s">
        <v>14</v>
      </c>
      <c r="I709" s="9" t="s">
        <v>11</v>
      </c>
      <c r="J709" s="9" t="s">
        <v>10</v>
      </c>
      <c r="K709" s="9" t="s">
        <v>9</v>
      </c>
      <c r="L709" s="9" t="s">
        <v>9</v>
      </c>
      <c r="M709" s="9" t="s">
        <v>10</v>
      </c>
      <c r="N709" s="9" t="s">
        <v>12</v>
      </c>
      <c r="O709" s="9" t="s">
        <v>13</v>
      </c>
      <c r="P709" s="11">
        <v>2</v>
      </c>
      <c r="Q709" s="11"/>
      <c r="R709" s="11"/>
      <c r="S709" s="11"/>
      <c r="T709" s="11"/>
      <c r="U709" s="11"/>
    </row>
    <row r="710" spans="1:21" s="8" customFormat="1" ht="31.5" x14ac:dyDescent="0.15">
      <c r="A710" s="8">
        <v>3773</v>
      </c>
      <c r="B710" s="9" t="s">
        <v>453</v>
      </c>
      <c r="C710" s="10">
        <v>866</v>
      </c>
      <c r="D710" s="11"/>
      <c r="E710" s="11"/>
      <c r="F710" s="11"/>
      <c r="G710" s="12" t="s">
        <v>454</v>
      </c>
      <c r="I710" s="9" t="s">
        <v>453</v>
      </c>
      <c r="J710" s="9" t="s">
        <v>452</v>
      </c>
      <c r="K710" s="9" t="s">
        <v>9</v>
      </c>
      <c r="L710" s="9" t="s">
        <v>9</v>
      </c>
      <c r="M710" s="9" t="s">
        <v>452</v>
      </c>
      <c r="N710" s="9" t="s">
        <v>453</v>
      </c>
      <c r="O710" s="9" t="s">
        <v>13</v>
      </c>
      <c r="P710" s="11">
        <v>2</v>
      </c>
      <c r="Q710" s="11"/>
      <c r="R710" s="11"/>
      <c r="S710" s="11"/>
      <c r="T710" s="11"/>
      <c r="U710" s="11"/>
    </row>
    <row r="711" spans="1:21" s="8" customFormat="1" ht="31.5" x14ac:dyDescent="0.15">
      <c r="A711" s="8">
        <v>3783</v>
      </c>
      <c r="B711" s="9" t="s">
        <v>3370</v>
      </c>
      <c r="C711" s="10">
        <v>963</v>
      </c>
      <c r="D711" s="11"/>
      <c r="E711" s="11"/>
      <c r="F711" s="11"/>
      <c r="G711" s="12" t="s">
        <v>1008</v>
      </c>
      <c r="I711" s="9" t="s">
        <v>1006</v>
      </c>
      <c r="J711" s="9" t="s">
        <v>452</v>
      </c>
      <c r="K711" s="9" t="s">
        <v>9</v>
      </c>
      <c r="L711" s="9" t="s">
        <v>9</v>
      </c>
      <c r="M711" s="9" t="s">
        <v>452</v>
      </c>
      <c r="N711" s="9" t="s">
        <v>1007</v>
      </c>
      <c r="O711" s="9" t="s">
        <v>13</v>
      </c>
      <c r="P711" s="11">
        <v>2</v>
      </c>
      <c r="Q711" s="11"/>
      <c r="R711" s="11"/>
      <c r="S711" s="11"/>
      <c r="T711" s="11"/>
      <c r="U711" s="11"/>
    </row>
    <row r="712" spans="1:21" s="8" customFormat="1" x14ac:dyDescent="0.15">
      <c r="A712" s="8">
        <v>8160</v>
      </c>
      <c r="B712" s="9" t="s">
        <v>3705</v>
      </c>
      <c r="C712" s="10">
        <v>9999027</v>
      </c>
      <c r="D712" s="11"/>
      <c r="E712" s="11"/>
      <c r="F712" s="11"/>
      <c r="G712" s="12" t="e">
        <v>#N/A</v>
      </c>
      <c r="I712" s="9" t="s">
        <v>2439</v>
      </c>
      <c r="J712" s="9" t="s">
        <v>9</v>
      </c>
      <c r="K712" s="9" t="s">
        <v>9</v>
      </c>
      <c r="L712" s="9" t="s">
        <v>9</v>
      </c>
      <c r="M712" s="9" t="s">
        <v>37</v>
      </c>
      <c r="N712" s="9" t="s">
        <v>38</v>
      </c>
      <c r="O712" s="9" t="s">
        <v>13</v>
      </c>
      <c r="P712" s="11">
        <v>2</v>
      </c>
      <c r="Q712" s="11"/>
      <c r="R712" s="11"/>
      <c r="S712" s="11"/>
      <c r="T712" s="11"/>
      <c r="U712" s="11"/>
    </row>
    <row r="713" spans="1:21" s="8" customFormat="1" ht="21" x14ac:dyDescent="0.15">
      <c r="A713" s="13">
        <v>3569</v>
      </c>
      <c r="B713" s="9" t="s">
        <v>4009</v>
      </c>
      <c r="C713" s="14">
        <v>754</v>
      </c>
      <c r="D713" s="7"/>
      <c r="E713" s="7"/>
      <c r="F713" s="7"/>
      <c r="G713" s="15" t="s">
        <v>3034</v>
      </c>
      <c r="H713" s="13"/>
      <c r="I713" s="16" t="s">
        <v>9</v>
      </c>
      <c r="J713" s="16" t="s">
        <v>9</v>
      </c>
      <c r="K713" s="16" t="s">
        <v>9</v>
      </c>
      <c r="L713" s="16" t="s">
        <v>9</v>
      </c>
      <c r="M713" s="16" t="s">
        <v>37</v>
      </c>
      <c r="N713" s="16" t="s">
        <v>38</v>
      </c>
      <c r="O713" s="16" t="s">
        <v>3008</v>
      </c>
      <c r="P713" s="11">
        <v>4</v>
      </c>
      <c r="Q713" s="7"/>
      <c r="R713" s="7"/>
      <c r="S713" s="7"/>
      <c r="T713" s="7"/>
      <c r="U713" s="7"/>
    </row>
    <row r="714" spans="1:21" s="8" customFormat="1" ht="21" x14ac:dyDescent="0.15">
      <c r="A714" s="8">
        <v>3797</v>
      </c>
      <c r="B714" s="9" t="s">
        <v>749</v>
      </c>
      <c r="C714" s="10">
        <v>779</v>
      </c>
      <c r="D714" s="11"/>
      <c r="E714" s="11"/>
      <c r="F714" s="11"/>
      <c r="G714" s="12" t="s">
        <v>750</v>
      </c>
      <c r="I714" s="9" t="s">
        <v>749</v>
      </c>
      <c r="J714" s="9" t="s">
        <v>263</v>
      </c>
      <c r="K714" s="9" t="s">
        <v>9</v>
      </c>
      <c r="L714" s="9" t="s">
        <v>9</v>
      </c>
      <c r="M714" s="9" t="s">
        <v>263</v>
      </c>
      <c r="N714" s="9" t="s">
        <v>749</v>
      </c>
      <c r="O714" s="9" t="s">
        <v>13</v>
      </c>
      <c r="P714" s="11">
        <v>2</v>
      </c>
      <c r="Q714" s="11"/>
      <c r="R714" s="11"/>
      <c r="S714" s="11"/>
      <c r="T714" s="11"/>
      <c r="U714" s="11"/>
    </row>
    <row r="715" spans="1:21" s="8" customFormat="1" ht="21" x14ac:dyDescent="0.15">
      <c r="A715" s="8">
        <v>3803</v>
      </c>
      <c r="B715" s="9" t="s">
        <v>3329</v>
      </c>
      <c r="C715" s="10">
        <v>784</v>
      </c>
      <c r="D715" s="11"/>
      <c r="E715" s="11"/>
      <c r="F715" s="11"/>
      <c r="G715" s="12" t="s">
        <v>826</v>
      </c>
      <c r="I715" s="9" t="s">
        <v>681</v>
      </c>
      <c r="J715" s="9" t="s">
        <v>263</v>
      </c>
      <c r="K715" s="9" t="s">
        <v>9</v>
      </c>
      <c r="L715" s="9" t="s">
        <v>9</v>
      </c>
      <c r="M715" s="9" t="s">
        <v>263</v>
      </c>
      <c r="N715" s="9" t="s">
        <v>681</v>
      </c>
      <c r="O715" s="9" t="s">
        <v>13</v>
      </c>
      <c r="P715" s="11">
        <v>2</v>
      </c>
      <c r="Q715" s="11"/>
      <c r="R715" s="11"/>
      <c r="S715" s="11"/>
      <c r="T715" s="11"/>
      <c r="U715" s="11"/>
    </row>
    <row r="716" spans="1:21" s="8" customFormat="1" ht="21" x14ac:dyDescent="0.15">
      <c r="A716" s="8">
        <v>3802</v>
      </c>
      <c r="B716" s="9" t="s">
        <v>3286</v>
      </c>
      <c r="C716" s="10">
        <v>782</v>
      </c>
      <c r="D716" s="11"/>
      <c r="E716" s="11"/>
      <c r="F716" s="11"/>
      <c r="G716" s="12" t="s">
        <v>682</v>
      </c>
      <c r="I716" s="9" t="s">
        <v>681</v>
      </c>
      <c r="J716" s="9" t="s">
        <v>263</v>
      </c>
      <c r="K716" s="9" t="s">
        <v>9</v>
      </c>
      <c r="L716" s="9" t="s">
        <v>9</v>
      </c>
      <c r="M716" s="9" t="s">
        <v>263</v>
      </c>
      <c r="N716" s="9" t="s">
        <v>681</v>
      </c>
      <c r="O716" s="9" t="s">
        <v>13</v>
      </c>
      <c r="P716" s="11">
        <v>2</v>
      </c>
      <c r="Q716" s="11"/>
      <c r="R716" s="11"/>
      <c r="S716" s="11"/>
      <c r="T716" s="11"/>
      <c r="U716" s="11"/>
    </row>
    <row r="717" spans="1:21" s="8" customFormat="1" ht="21" x14ac:dyDescent="0.15">
      <c r="A717" s="8">
        <v>3793</v>
      </c>
      <c r="B717" s="9" t="s">
        <v>264</v>
      </c>
      <c r="C717" s="10">
        <v>778</v>
      </c>
      <c r="D717" s="11"/>
      <c r="E717" s="11"/>
      <c r="F717" s="11"/>
      <c r="G717" s="12" t="s">
        <v>265</v>
      </c>
      <c r="I717" s="9" t="s">
        <v>264</v>
      </c>
      <c r="J717" s="9" t="s">
        <v>263</v>
      </c>
      <c r="K717" s="9" t="s">
        <v>9</v>
      </c>
      <c r="L717" s="9" t="s">
        <v>9</v>
      </c>
      <c r="M717" s="9" t="s">
        <v>263</v>
      </c>
      <c r="N717" s="9" t="s">
        <v>264</v>
      </c>
      <c r="O717" s="9" t="s">
        <v>13</v>
      </c>
      <c r="P717" s="11">
        <v>2</v>
      </c>
      <c r="Q717" s="11"/>
      <c r="R717" s="11"/>
      <c r="S717" s="11"/>
      <c r="T717" s="11"/>
      <c r="U717" s="11"/>
    </row>
    <row r="718" spans="1:21" s="8" customFormat="1" ht="31.5" x14ac:dyDescent="0.15">
      <c r="A718" s="8">
        <v>3807</v>
      </c>
      <c r="B718" s="9" t="s">
        <v>3294</v>
      </c>
      <c r="C718" s="10">
        <v>783</v>
      </c>
      <c r="D718" s="11"/>
      <c r="E718" s="11"/>
      <c r="F718" s="11"/>
      <c r="G718" s="12" t="s">
        <v>710</v>
      </c>
      <c r="I718" s="9" t="s">
        <v>709</v>
      </c>
      <c r="J718" s="9" t="s">
        <v>263</v>
      </c>
      <c r="K718" s="9" t="s">
        <v>9</v>
      </c>
      <c r="L718" s="9" t="s">
        <v>9</v>
      </c>
      <c r="M718" s="9" t="s">
        <v>263</v>
      </c>
      <c r="N718" s="9" t="s">
        <v>709</v>
      </c>
      <c r="O718" s="9" t="s">
        <v>13</v>
      </c>
      <c r="P718" s="11">
        <v>2</v>
      </c>
      <c r="Q718" s="11"/>
      <c r="R718" s="11"/>
      <c r="S718" s="11"/>
      <c r="T718" s="11"/>
      <c r="U718" s="11"/>
    </row>
    <row r="719" spans="1:21" s="8" customFormat="1" ht="31.5" x14ac:dyDescent="0.15">
      <c r="A719" s="8">
        <v>3824</v>
      </c>
      <c r="B719" s="9" t="s">
        <v>1157</v>
      </c>
      <c r="C719" s="10">
        <v>927</v>
      </c>
      <c r="D719" s="11"/>
      <c r="E719" s="11"/>
      <c r="F719" s="11"/>
      <c r="G719" s="12" t="s">
        <v>1158</v>
      </c>
      <c r="I719" s="9" t="s">
        <v>1157</v>
      </c>
      <c r="J719" s="9" t="s">
        <v>985</v>
      </c>
      <c r="K719" s="9" t="s">
        <v>9</v>
      </c>
      <c r="L719" s="9" t="s">
        <v>9</v>
      </c>
      <c r="M719" s="9" t="s">
        <v>985</v>
      </c>
      <c r="N719" s="9" t="s">
        <v>1157</v>
      </c>
      <c r="O719" s="9" t="s">
        <v>13</v>
      </c>
      <c r="P719" s="11">
        <v>2</v>
      </c>
      <c r="Q719" s="11"/>
      <c r="R719" s="11"/>
      <c r="S719" s="11"/>
      <c r="T719" s="11"/>
      <c r="U719" s="11"/>
    </row>
    <row r="720" spans="1:21" s="8" customFormat="1" ht="31.5" x14ac:dyDescent="0.15">
      <c r="A720" s="8">
        <v>3815</v>
      </c>
      <c r="B720" s="9" t="s">
        <v>985</v>
      </c>
      <c r="C720" s="10">
        <v>907</v>
      </c>
      <c r="D720" s="11"/>
      <c r="E720" s="11"/>
      <c r="F720" s="11"/>
      <c r="G720" s="12" t="s">
        <v>986</v>
      </c>
      <c r="I720" s="9" t="s">
        <v>985</v>
      </c>
      <c r="J720" s="9" t="s">
        <v>985</v>
      </c>
      <c r="K720" s="9" t="s">
        <v>9</v>
      </c>
      <c r="L720" s="9" t="s">
        <v>9</v>
      </c>
      <c r="M720" s="9" t="s">
        <v>985</v>
      </c>
      <c r="N720" s="9" t="s">
        <v>985</v>
      </c>
      <c r="O720" s="9" t="s">
        <v>13</v>
      </c>
      <c r="P720" s="11">
        <v>2</v>
      </c>
      <c r="Q720" s="11"/>
      <c r="R720" s="11"/>
      <c r="S720" s="11"/>
      <c r="T720" s="11"/>
      <c r="U720" s="11"/>
    </row>
    <row r="721" spans="1:21" s="8" customFormat="1" ht="21" x14ac:dyDescent="0.15">
      <c r="A721" s="8">
        <v>3840</v>
      </c>
      <c r="B721" s="9" t="s">
        <v>1341</v>
      </c>
      <c r="C721" s="10">
        <v>912</v>
      </c>
      <c r="D721" s="11"/>
      <c r="E721" s="11"/>
      <c r="F721" s="11"/>
      <c r="G721" s="12" t="s">
        <v>1342</v>
      </c>
      <c r="I721" s="9" t="s">
        <v>1341</v>
      </c>
      <c r="J721" s="9" t="s">
        <v>985</v>
      </c>
      <c r="K721" s="9" t="s">
        <v>9</v>
      </c>
      <c r="L721" s="9" t="s">
        <v>9</v>
      </c>
      <c r="M721" s="9" t="s">
        <v>985</v>
      </c>
      <c r="N721" s="9" t="s">
        <v>1341</v>
      </c>
      <c r="O721" s="9" t="s">
        <v>13</v>
      </c>
      <c r="P721" s="11">
        <v>2</v>
      </c>
      <c r="Q721" s="11"/>
      <c r="R721" s="11"/>
      <c r="S721" s="11"/>
      <c r="T721" s="11"/>
      <c r="U721" s="11"/>
    </row>
    <row r="722" spans="1:21" s="8" customFormat="1" ht="31.5" x14ac:dyDescent="0.15">
      <c r="A722" s="8">
        <v>3844</v>
      </c>
      <c r="B722" s="9" t="s">
        <v>1284</v>
      </c>
      <c r="C722" s="10">
        <v>924</v>
      </c>
      <c r="D722" s="11"/>
      <c r="E722" s="11"/>
      <c r="F722" s="11"/>
      <c r="G722" s="12" t="s">
        <v>1285</v>
      </c>
      <c r="I722" s="9" t="s">
        <v>1284</v>
      </c>
      <c r="J722" s="9" t="s">
        <v>985</v>
      </c>
      <c r="K722" s="9" t="s">
        <v>9</v>
      </c>
      <c r="L722" s="9" t="s">
        <v>9</v>
      </c>
      <c r="M722" s="9" t="s">
        <v>985</v>
      </c>
      <c r="N722" s="9" t="s">
        <v>1284</v>
      </c>
      <c r="O722" s="9" t="s">
        <v>13</v>
      </c>
      <c r="P722" s="11">
        <v>2</v>
      </c>
      <c r="Q722" s="11"/>
      <c r="R722" s="11"/>
      <c r="S722" s="11"/>
      <c r="T722" s="11"/>
      <c r="U722" s="11"/>
    </row>
    <row r="723" spans="1:21" s="8" customFormat="1" ht="21" x14ac:dyDescent="0.15">
      <c r="A723" s="8">
        <v>3873</v>
      </c>
      <c r="B723" s="9" t="s">
        <v>1216</v>
      </c>
      <c r="C723" s="10">
        <v>855</v>
      </c>
      <c r="D723" s="11"/>
      <c r="E723" s="11"/>
      <c r="F723" s="11"/>
      <c r="G723" s="12" t="s">
        <v>1217</v>
      </c>
      <c r="I723" s="9" t="s">
        <v>1216</v>
      </c>
      <c r="J723" s="9" t="s">
        <v>1215</v>
      </c>
      <c r="K723" s="9" t="s">
        <v>9</v>
      </c>
      <c r="L723" s="9" t="s">
        <v>9</v>
      </c>
      <c r="M723" s="9" t="s">
        <v>1215</v>
      </c>
      <c r="N723" s="9" t="s">
        <v>1216</v>
      </c>
      <c r="O723" s="9" t="s">
        <v>13</v>
      </c>
      <c r="P723" s="11">
        <v>2</v>
      </c>
      <c r="Q723" s="11"/>
      <c r="R723" s="11"/>
      <c r="S723" s="11"/>
      <c r="T723" s="11"/>
      <c r="U723" s="11"/>
    </row>
    <row r="724" spans="1:21" s="8" customFormat="1" ht="31.5" x14ac:dyDescent="0.15">
      <c r="A724" s="8">
        <v>3881</v>
      </c>
      <c r="B724" s="9" t="s">
        <v>3414</v>
      </c>
      <c r="C724" s="10">
        <v>863</v>
      </c>
      <c r="D724" s="11"/>
      <c r="E724" s="11"/>
      <c r="F724" s="11"/>
      <c r="G724" s="12" t="s">
        <v>1223</v>
      </c>
      <c r="I724" s="9" t="s">
        <v>1222</v>
      </c>
      <c r="J724" s="9" t="s">
        <v>1215</v>
      </c>
      <c r="K724" s="9" t="s">
        <v>9</v>
      </c>
      <c r="L724" s="9" t="s">
        <v>9</v>
      </c>
      <c r="M724" s="9" t="s">
        <v>1215</v>
      </c>
      <c r="N724" s="9" t="s">
        <v>1222</v>
      </c>
      <c r="O724" s="9" t="s">
        <v>13</v>
      </c>
      <c r="P724" s="11">
        <v>2</v>
      </c>
      <c r="Q724" s="11"/>
      <c r="R724" s="11"/>
      <c r="S724" s="11"/>
      <c r="T724" s="11"/>
      <c r="U724" s="11"/>
    </row>
    <row r="725" spans="1:21" s="8" customFormat="1" ht="21" x14ac:dyDescent="0.15">
      <c r="A725" s="8">
        <v>3885</v>
      </c>
      <c r="B725" s="9" t="s">
        <v>1430</v>
      </c>
      <c r="C725" s="10">
        <v>862</v>
      </c>
      <c r="D725" s="11"/>
      <c r="E725" s="11"/>
      <c r="F725" s="11"/>
      <c r="G725" s="12" t="s">
        <v>1431</v>
      </c>
      <c r="I725" s="9" t="s">
        <v>1430</v>
      </c>
      <c r="J725" s="9" t="s">
        <v>1215</v>
      </c>
      <c r="K725" s="9" t="s">
        <v>9</v>
      </c>
      <c r="L725" s="9" t="s">
        <v>9</v>
      </c>
      <c r="M725" s="9" t="s">
        <v>1215</v>
      </c>
      <c r="N725" s="9" t="s">
        <v>1430</v>
      </c>
      <c r="O725" s="9" t="s">
        <v>13</v>
      </c>
      <c r="P725" s="11">
        <v>2</v>
      </c>
      <c r="Q725" s="11"/>
      <c r="R725" s="11"/>
      <c r="S725" s="11"/>
      <c r="T725" s="11"/>
      <c r="U725" s="11"/>
    </row>
    <row r="726" spans="1:21" s="8" customFormat="1" ht="21" x14ac:dyDescent="0.15">
      <c r="A726" s="8">
        <v>3955</v>
      </c>
      <c r="B726" s="9" t="s">
        <v>908</v>
      </c>
      <c r="C726" s="10">
        <v>3415</v>
      </c>
      <c r="D726" s="11"/>
      <c r="E726" s="11"/>
      <c r="F726" s="11"/>
      <c r="G726" s="12" t="s">
        <v>909</v>
      </c>
      <c r="I726" s="9" t="s">
        <v>908</v>
      </c>
      <c r="J726" s="9" t="s">
        <v>136</v>
      </c>
      <c r="K726" s="9" t="s">
        <v>29</v>
      </c>
      <c r="L726" s="9" t="s">
        <v>29</v>
      </c>
      <c r="M726" s="9" t="s">
        <v>138</v>
      </c>
      <c r="N726" s="9" t="s">
        <v>365</v>
      </c>
      <c r="O726" s="9" t="s">
        <v>13</v>
      </c>
      <c r="P726" s="11">
        <v>2</v>
      </c>
      <c r="Q726" s="11"/>
      <c r="R726" s="11"/>
      <c r="S726" s="11"/>
      <c r="T726" s="11"/>
      <c r="U726" s="11"/>
    </row>
    <row r="727" spans="1:21" s="8" customFormat="1" ht="21" x14ac:dyDescent="0.15">
      <c r="A727" s="8">
        <v>4020</v>
      </c>
      <c r="B727" s="9" t="s">
        <v>3573</v>
      </c>
      <c r="C727" s="10">
        <v>3484</v>
      </c>
      <c r="D727" s="11"/>
      <c r="E727" s="11"/>
      <c r="F727" s="11"/>
      <c r="G727" s="12" t="s">
        <v>1963</v>
      </c>
      <c r="I727" s="9" t="s">
        <v>1741</v>
      </c>
      <c r="J727" s="9" t="s">
        <v>253</v>
      </c>
      <c r="K727" s="9" t="s">
        <v>29</v>
      </c>
      <c r="L727" s="9" t="s">
        <v>29</v>
      </c>
      <c r="M727" s="9" t="s">
        <v>138</v>
      </c>
      <c r="N727" s="9" t="s">
        <v>254</v>
      </c>
      <c r="O727" s="9" t="s">
        <v>13</v>
      </c>
      <c r="P727" s="11">
        <v>2</v>
      </c>
      <c r="Q727" s="11"/>
      <c r="R727" s="11"/>
      <c r="S727" s="11"/>
      <c r="T727" s="11"/>
      <c r="U727" s="11"/>
    </row>
    <row r="728" spans="1:21" s="8" customFormat="1" ht="21" x14ac:dyDescent="0.15">
      <c r="A728" s="8">
        <v>4036</v>
      </c>
      <c r="B728" s="9" t="s">
        <v>3459</v>
      </c>
      <c r="C728" s="10">
        <v>3493</v>
      </c>
      <c r="D728" s="11"/>
      <c r="E728" s="11"/>
      <c r="F728" s="11"/>
      <c r="G728" s="12" t="s">
        <v>1446</v>
      </c>
      <c r="I728" s="9" t="s">
        <v>1317</v>
      </c>
      <c r="J728" s="9" t="s">
        <v>253</v>
      </c>
      <c r="K728" s="9" t="s">
        <v>29</v>
      </c>
      <c r="L728" s="9" t="s">
        <v>29</v>
      </c>
      <c r="M728" s="9" t="s">
        <v>138</v>
      </c>
      <c r="N728" s="9" t="s">
        <v>1317</v>
      </c>
      <c r="O728" s="9" t="s">
        <v>13</v>
      </c>
      <c r="P728" s="11">
        <v>2</v>
      </c>
      <c r="Q728" s="11"/>
      <c r="R728" s="11"/>
      <c r="S728" s="11"/>
      <c r="T728" s="11"/>
      <c r="U728" s="11"/>
    </row>
    <row r="729" spans="1:21" s="8" customFormat="1" ht="21" x14ac:dyDescent="0.15">
      <c r="A729" s="8">
        <v>3959</v>
      </c>
      <c r="B729" s="9" t="s">
        <v>990</v>
      </c>
      <c r="C729" s="10">
        <v>3416</v>
      </c>
      <c r="D729" s="11"/>
      <c r="E729" s="11"/>
      <c r="F729" s="11"/>
      <c r="G729" s="12" t="s">
        <v>991</v>
      </c>
      <c r="I729" s="9" t="s">
        <v>990</v>
      </c>
      <c r="J729" s="9" t="s">
        <v>136</v>
      </c>
      <c r="K729" s="9" t="s">
        <v>29</v>
      </c>
      <c r="L729" s="9" t="s">
        <v>29</v>
      </c>
      <c r="M729" s="9" t="s">
        <v>138</v>
      </c>
      <c r="N729" s="9" t="s">
        <v>990</v>
      </c>
      <c r="O729" s="9" t="s">
        <v>13</v>
      </c>
      <c r="P729" s="11">
        <v>2</v>
      </c>
      <c r="Q729" s="11"/>
      <c r="R729" s="11"/>
      <c r="S729" s="11"/>
      <c r="T729" s="11"/>
      <c r="U729" s="11"/>
    </row>
    <row r="730" spans="1:21" s="8" customFormat="1" ht="21" x14ac:dyDescent="0.15">
      <c r="A730" s="8">
        <v>3962</v>
      </c>
      <c r="B730" s="9" t="s">
        <v>1153</v>
      </c>
      <c r="C730" s="10">
        <v>3417</v>
      </c>
      <c r="D730" s="11"/>
      <c r="E730" s="11"/>
      <c r="F730" s="11"/>
      <c r="G730" s="12" t="s">
        <v>1154</v>
      </c>
      <c r="I730" s="9" t="s">
        <v>1153</v>
      </c>
      <c r="J730" s="9" t="s">
        <v>136</v>
      </c>
      <c r="K730" s="9" t="s">
        <v>29</v>
      </c>
      <c r="L730" s="9" t="s">
        <v>29</v>
      </c>
      <c r="M730" s="9" t="s">
        <v>138</v>
      </c>
      <c r="N730" s="9" t="s">
        <v>990</v>
      </c>
      <c r="O730" s="9" t="s">
        <v>13</v>
      </c>
      <c r="P730" s="11">
        <v>2</v>
      </c>
      <c r="Q730" s="11"/>
      <c r="R730" s="11"/>
      <c r="S730" s="11"/>
      <c r="T730" s="11"/>
      <c r="U730" s="11"/>
    </row>
    <row r="731" spans="1:21" s="8" customFormat="1" ht="21" x14ac:dyDescent="0.15">
      <c r="A731" s="8">
        <v>3966</v>
      </c>
      <c r="B731" s="9" t="s">
        <v>277</v>
      </c>
      <c r="C731" s="10">
        <v>3418</v>
      </c>
      <c r="D731" s="11"/>
      <c r="E731" s="11"/>
      <c r="F731" s="11"/>
      <c r="G731" s="12" t="s">
        <v>278</v>
      </c>
      <c r="I731" s="9" t="s">
        <v>277</v>
      </c>
      <c r="J731" s="9" t="s">
        <v>136</v>
      </c>
      <c r="K731" s="9" t="s">
        <v>29</v>
      </c>
      <c r="L731" s="9" t="s">
        <v>29</v>
      </c>
      <c r="M731" s="9" t="s">
        <v>138</v>
      </c>
      <c r="N731" s="9" t="s">
        <v>136</v>
      </c>
      <c r="O731" s="9" t="s">
        <v>13</v>
      </c>
      <c r="P731" s="11">
        <v>2</v>
      </c>
      <c r="Q731" s="11"/>
      <c r="R731" s="11"/>
      <c r="S731" s="11"/>
      <c r="T731" s="11"/>
      <c r="U731" s="11"/>
    </row>
    <row r="732" spans="1:21" s="8" customFormat="1" ht="21" x14ac:dyDescent="0.15">
      <c r="A732" s="8">
        <v>4018</v>
      </c>
      <c r="B732" s="9" t="s">
        <v>1741</v>
      </c>
      <c r="C732" s="10">
        <v>3473</v>
      </c>
      <c r="D732" s="11"/>
      <c r="E732" s="11"/>
      <c r="F732" s="11"/>
      <c r="G732" s="12" t="s">
        <v>1742</v>
      </c>
      <c r="I732" s="9" t="s">
        <v>1741</v>
      </c>
      <c r="J732" s="9" t="s">
        <v>253</v>
      </c>
      <c r="K732" s="9" t="s">
        <v>29</v>
      </c>
      <c r="L732" s="9" t="s">
        <v>29</v>
      </c>
      <c r="M732" s="9" t="s">
        <v>138</v>
      </c>
      <c r="N732" s="9" t="s">
        <v>254</v>
      </c>
      <c r="O732" s="9" t="s">
        <v>13</v>
      </c>
      <c r="P732" s="11">
        <v>2</v>
      </c>
      <c r="Q732" s="11"/>
      <c r="R732" s="11"/>
      <c r="S732" s="11"/>
      <c r="T732" s="11"/>
      <c r="U732" s="11"/>
    </row>
    <row r="733" spans="1:21" s="8" customFormat="1" ht="21" x14ac:dyDescent="0.15">
      <c r="A733" s="8">
        <v>4022</v>
      </c>
      <c r="B733" s="9" t="s">
        <v>159</v>
      </c>
      <c r="C733" s="10">
        <v>3474</v>
      </c>
      <c r="D733" s="11"/>
      <c r="E733" s="11"/>
      <c r="F733" s="11"/>
      <c r="G733" s="12" t="s">
        <v>960</v>
      </c>
      <c r="I733" s="9" t="s">
        <v>159</v>
      </c>
      <c r="J733" s="9" t="s">
        <v>253</v>
      </c>
      <c r="K733" s="9" t="s">
        <v>29</v>
      </c>
      <c r="L733" s="9" t="s">
        <v>29</v>
      </c>
      <c r="M733" s="9" t="s">
        <v>138</v>
      </c>
      <c r="N733" s="9" t="s">
        <v>254</v>
      </c>
      <c r="O733" s="9" t="s">
        <v>13</v>
      </c>
      <c r="P733" s="11">
        <v>2</v>
      </c>
      <c r="Q733" s="11"/>
      <c r="R733" s="11"/>
      <c r="S733" s="11"/>
      <c r="T733" s="11"/>
      <c r="U733" s="11"/>
    </row>
    <row r="734" spans="1:21" s="8" customFormat="1" ht="21" x14ac:dyDescent="0.15">
      <c r="A734" s="8">
        <v>4028</v>
      </c>
      <c r="B734" s="9" t="s">
        <v>2020</v>
      </c>
      <c r="C734" s="10">
        <v>3475</v>
      </c>
      <c r="D734" s="11"/>
      <c r="E734" s="11"/>
      <c r="F734" s="11"/>
      <c r="G734" s="12" t="s">
        <v>2021</v>
      </c>
      <c r="I734" s="9" t="s">
        <v>2020</v>
      </c>
      <c r="J734" s="9" t="s">
        <v>253</v>
      </c>
      <c r="K734" s="9" t="s">
        <v>29</v>
      </c>
      <c r="L734" s="9" t="s">
        <v>29</v>
      </c>
      <c r="M734" s="9" t="s">
        <v>138</v>
      </c>
      <c r="N734" s="9" t="s">
        <v>253</v>
      </c>
      <c r="O734" s="9" t="s">
        <v>13</v>
      </c>
      <c r="P734" s="11">
        <v>2</v>
      </c>
      <c r="Q734" s="11"/>
      <c r="R734" s="11"/>
      <c r="S734" s="11"/>
      <c r="T734" s="11"/>
      <c r="U734" s="11"/>
    </row>
    <row r="735" spans="1:21" s="8" customFormat="1" ht="21" x14ac:dyDescent="0.15">
      <c r="A735" s="13">
        <v>3969</v>
      </c>
      <c r="B735" s="9" t="s">
        <v>365</v>
      </c>
      <c r="C735" s="14">
        <v>3419</v>
      </c>
      <c r="D735" s="7"/>
      <c r="E735" s="7"/>
      <c r="F735" s="7"/>
      <c r="G735" s="15" t="s">
        <v>2523</v>
      </c>
      <c r="H735" s="13"/>
      <c r="I735" s="16" t="s">
        <v>365</v>
      </c>
      <c r="J735" s="16" t="s">
        <v>136</v>
      </c>
      <c r="K735" s="16" t="s">
        <v>29</v>
      </c>
      <c r="L735" s="16" t="s">
        <v>29</v>
      </c>
      <c r="M735" s="16" t="s">
        <v>138</v>
      </c>
      <c r="N735" s="16" t="s">
        <v>365</v>
      </c>
      <c r="O735" s="16" t="s">
        <v>2463</v>
      </c>
      <c r="P735" s="11">
        <v>3</v>
      </c>
      <c r="Q735" s="7"/>
      <c r="R735" s="7"/>
      <c r="S735" s="7"/>
      <c r="T735" s="7"/>
      <c r="U735" s="7"/>
    </row>
    <row r="736" spans="1:21" s="8" customFormat="1" ht="21" x14ac:dyDescent="0.15">
      <c r="A736" s="8">
        <v>4031</v>
      </c>
      <c r="B736" s="9" t="s">
        <v>658</v>
      </c>
      <c r="C736" s="10">
        <v>3476</v>
      </c>
      <c r="D736" s="11"/>
      <c r="E736" s="11"/>
      <c r="F736" s="11"/>
      <c r="G736" s="12" t="s">
        <v>659</v>
      </c>
      <c r="I736" s="9" t="s">
        <v>658</v>
      </c>
      <c r="J736" s="9" t="s">
        <v>253</v>
      </c>
      <c r="K736" s="9" t="s">
        <v>29</v>
      </c>
      <c r="L736" s="9" t="s">
        <v>29</v>
      </c>
      <c r="M736" s="9" t="s">
        <v>138</v>
      </c>
      <c r="N736" s="9" t="s">
        <v>253</v>
      </c>
      <c r="O736" s="9" t="s">
        <v>13</v>
      </c>
      <c r="P736" s="11">
        <v>2</v>
      </c>
      <c r="Q736" s="11"/>
      <c r="R736" s="11"/>
      <c r="S736" s="11"/>
      <c r="T736" s="11"/>
      <c r="U736" s="11"/>
    </row>
    <row r="737" spans="1:21" s="8" customFormat="1" ht="21" x14ac:dyDescent="0.15">
      <c r="A737" s="8">
        <v>4033</v>
      </c>
      <c r="B737" s="9" t="s">
        <v>254</v>
      </c>
      <c r="C737" s="10">
        <v>3477</v>
      </c>
      <c r="D737" s="11"/>
      <c r="E737" s="11"/>
      <c r="F737" s="11"/>
      <c r="G737" s="12" t="s">
        <v>255</v>
      </c>
      <c r="I737" s="9" t="s">
        <v>254</v>
      </c>
      <c r="J737" s="9" t="s">
        <v>253</v>
      </c>
      <c r="K737" s="9" t="s">
        <v>29</v>
      </c>
      <c r="L737" s="9" t="s">
        <v>29</v>
      </c>
      <c r="M737" s="9" t="s">
        <v>138</v>
      </c>
      <c r="N737" s="9" t="s">
        <v>254</v>
      </c>
      <c r="O737" s="9" t="s">
        <v>13</v>
      </c>
      <c r="P737" s="11">
        <v>2</v>
      </c>
      <c r="Q737" s="11"/>
      <c r="R737" s="11"/>
      <c r="S737" s="11"/>
      <c r="T737" s="11"/>
      <c r="U737" s="11"/>
    </row>
    <row r="738" spans="1:21" s="8" customFormat="1" ht="21" x14ac:dyDescent="0.15">
      <c r="A738" s="8">
        <v>3970</v>
      </c>
      <c r="B738" s="9" t="s">
        <v>1139</v>
      </c>
      <c r="C738" s="10">
        <v>3433</v>
      </c>
      <c r="D738" s="11"/>
      <c r="E738" s="11"/>
      <c r="F738" s="11"/>
      <c r="G738" s="12" t="s">
        <v>821</v>
      </c>
      <c r="I738" s="9" t="s">
        <v>365</v>
      </c>
      <c r="J738" s="9" t="s">
        <v>136</v>
      </c>
      <c r="K738" s="9" t="s">
        <v>29</v>
      </c>
      <c r="L738" s="9" t="s">
        <v>29</v>
      </c>
      <c r="M738" s="9" t="s">
        <v>138</v>
      </c>
      <c r="N738" s="9" t="s">
        <v>365</v>
      </c>
      <c r="O738" s="9" t="s">
        <v>13</v>
      </c>
      <c r="P738" s="11">
        <v>2</v>
      </c>
      <c r="Q738" s="11"/>
      <c r="R738" s="11"/>
      <c r="S738" s="11"/>
      <c r="T738" s="11"/>
      <c r="U738" s="11"/>
    </row>
    <row r="739" spans="1:21" s="8" customFormat="1" ht="31.5" x14ac:dyDescent="0.15">
      <c r="A739" s="13">
        <v>3951</v>
      </c>
      <c r="B739" s="9" t="s">
        <v>896</v>
      </c>
      <c r="C739" s="14">
        <v>3414</v>
      </c>
      <c r="D739" s="7"/>
      <c r="E739" s="7"/>
      <c r="F739" s="7"/>
      <c r="G739" s="15" t="s">
        <v>2910</v>
      </c>
      <c r="H739" s="13"/>
      <c r="I739" s="16" t="s">
        <v>2909</v>
      </c>
      <c r="J739" s="16" t="s">
        <v>136</v>
      </c>
      <c r="K739" s="16" t="s">
        <v>29</v>
      </c>
      <c r="L739" s="16" t="s">
        <v>29</v>
      </c>
      <c r="M739" s="16" t="s">
        <v>138</v>
      </c>
      <c r="N739" s="16" t="s">
        <v>136</v>
      </c>
      <c r="O739" s="16" t="s">
        <v>2904</v>
      </c>
      <c r="P739" s="11">
        <v>4</v>
      </c>
      <c r="Q739" s="7"/>
      <c r="R739" s="7"/>
      <c r="S739" s="7"/>
      <c r="T739" s="7"/>
      <c r="U739" s="7"/>
    </row>
    <row r="740" spans="1:21" s="8" customFormat="1" ht="31.5" x14ac:dyDescent="0.15">
      <c r="A740" s="13">
        <v>4012</v>
      </c>
      <c r="B740" s="9" t="s">
        <v>3145</v>
      </c>
      <c r="C740" s="14">
        <v>3472</v>
      </c>
      <c r="D740" s="7"/>
      <c r="E740" s="7"/>
      <c r="F740" s="7"/>
      <c r="G740" s="15" t="s">
        <v>2920</v>
      </c>
      <c r="H740" s="13"/>
      <c r="I740" s="16" t="s">
        <v>253</v>
      </c>
      <c r="J740" s="16" t="s">
        <v>253</v>
      </c>
      <c r="K740" s="16" t="s">
        <v>29</v>
      </c>
      <c r="L740" s="16" t="s">
        <v>29</v>
      </c>
      <c r="M740" s="16" t="s">
        <v>138</v>
      </c>
      <c r="N740" s="16" t="s">
        <v>253</v>
      </c>
      <c r="O740" s="16" t="s">
        <v>2904</v>
      </c>
      <c r="P740" s="11">
        <v>4</v>
      </c>
      <c r="Q740" s="7"/>
      <c r="R740" s="7"/>
      <c r="S740" s="7"/>
      <c r="T740" s="7"/>
      <c r="U740" s="7"/>
    </row>
    <row r="741" spans="1:21" s="8" customFormat="1" ht="21" x14ac:dyDescent="0.15">
      <c r="A741" s="8">
        <v>4015</v>
      </c>
      <c r="B741" s="9" t="s">
        <v>3145</v>
      </c>
      <c r="C741" s="10">
        <v>17023</v>
      </c>
      <c r="D741" s="11"/>
      <c r="E741" s="11"/>
      <c r="F741" s="11"/>
      <c r="G741" s="12" t="s">
        <v>268</v>
      </c>
      <c r="I741" s="9" t="s">
        <v>253</v>
      </c>
      <c r="J741" s="9" t="s">
        <v>253</v>
      </c>
      <c r="K741" s="9" t="s">
        <v>29</v>
      </c>
      <c r="L741" s="9" t="s">
        <v>29</v>
      </c>
      <c r="M741" s="9" t="s">
        <v>138</v>
      </c>
      <c r="N741" s="9" t="s">
        <v>253</v>
      </c>
      <c r="O741" s="9" t="s">
        <v>13</v>
      </c>
      <c r="P741" s="11">
        <v>2</v>
      </c>
      <c r="Q741" s="11"/>
      <c r="R741" s="11"/>
      <c r="S741" s="11"/>
      <c r="T741" s="11"/>
      <c r="U741" s="11"/>
    </row>
    <row r="742" spans="1:21" s="8" customFormat="1" ht="31.5" x14ac:dyDescent="0.15">
      <c r="A742" s="8">
        <v>4013</v>
      </c>
      <c r="B742" s="9" t="s">
        <v>186</v>
      </c>
      <c r="C742" s="10">
        <v>3479</v>
      </c>
      <c r="D742" s="11"/>
      <c r="E742" s="11"/>
      <c r="F742" s="11"/>
      <c r="G742" s="12" t="s">
        <v>1318</v>
      </c>
      <c r="I742" s="9" t="s">
        <v>253</v>
      </c>
      <c r="J742" s="9" t="s">
        <v>253</v>
      </c>
      <c r="K742" s="9" t="s">
        <v>29</v>
      </c>
      <c r="L742" s="9" t="s">
        <v>29</v>
      </c>
      <c r="M742" s="9" t="s">
        <v>138</v>
      </c>
      <c r="N742" s="9" t="s">
        <v>1317</v>
      </c>
      <c r="O742" s="9" t="s">
        <v>13</v>
      </c>
      <c r="P742" s="11">
        <v>2</v>
      </c>
      <c r="Q742" s="11"/>
      <c r="R742" s="11"/>
      <c r="S742" s="11"/>
      <c r="T742" s="11"/>
      <c r="U742" s="11"/>
    </row>
    <row r="743" spans="1:21" s="8" customFormat="1" ht="21" x14ac:dyDescent="0.15">
      <c r="A743" s="8">
        <v>3979</v>
      </c>
      <c r="B743" s="9" t="s">
        <v>137</v>
      </c>
      <c r="C743" s="10">
        <v>3420</v>
      </c>
      <c r="D743" s="11"/>
      <c r="E743" s="11"/>
      <c r="F743" s="11"/>
      <c r="G743" s="12" t="s">
        <v>139</v>
      </c>
      <c r="I743" s="9" t="s">
        <v>137</v>
      </c>
      <c r="J743" s="9" t="s">
        <v>136</v>
      </c>
      <c r="K743" s="9" t="s">
        <v>29</v>
      </c>
      <c r="L743" s="9" t="s">
        <v>29</v>
      </c>
      <c r="M743" s="9" t="s">
        <v>138</v>
      </c>
      <c r="N743" s="9" t="s">
        <v>136</v>
      </c>
      <c r="O743" s="9" t="s">
        <v>13</v>
      </c>
      <c r="P743" s="11">
        <v>2</v>
      </c>
      <c r="Q743" s="11"/>
      <c r="R743" s="11"/>
      <c r="S743" s="11"/>
      <c r="T743" s="11"/>
      <c r="U743" s="11"/>
    </row>
    <row r="744" spans="1:21" s="8" customFormat="1" ht="21" x14ac:dyDescent="0.15">
      <c r="A744" s="8">
        <v>3980</v>
      </c>
      <c r="B744" s="9" t="s">
        <v>1465</v>
      </c>
      <c r="C744" s="10">
        <v>24769</v>
      </c>
      <c r="D744" s="11"/>
      <c r="E744" s="11"/>
      <c r="F744" s="11"/>
      <c r="G744" s="12" t="s">
        <v>1466</v>
      </c>
      <c r="I744" s="9" t="s">
        <v>1465</v>
      </c>
      <c r="J744" s="9" t="s">
        <v>136</v>
      </c>
      <c r="K744" s="9" t="s">
        <v>29</v>
      </c>
      <c r="L744" s="9" t="s">
        <v>29</v>
      </c>
      <c r="M744" s="9" t="s">
        <v>138</v>
      </c>
      <c r="N744" s="9" t="s">
        <v>990</v>
      </c>
      <c r="O744" s="9" t="s">
        <v>13</v>
      </c>
      <c r="P744" s="11">
        <v>2</v>
      </c>
      <c r="Q744" s="11"/>
      <c r="R744" s="11"/>
      <c r="S744" s="11"/>
      <c r="T744" s="11"/>
      <c r="U744" s="11"/>
    </row>
    <row r="745" spans="1:21" s="8" customFormat="1" ht="21" x14ac:dyDescent="0.15">
      <c r="A745" s="13">
        <v>4035</v>
      </c>
      <c r="B745" s="9" t="s">
        <v>174</v>
      </c>
      <c r="C745" s="14">
        <v>3478</v>
      </c>
      <c r="D745" s="7"/>
      <c r="E745" s="7"/>
      <c r="F745" s="7"/>
      <c r="G745" s="15" t="s">
        <v>2609</v>
      </c>
      <c r="H745" s="13"/>
      <c r="I745" s="16" t="s">
        <v>1317</v>
      </c>
      <c r="J745" s="16" t="s">
        <v>253</v>
      </c>
      <c r="K745" s="16" t="s">
        <v>29</v>
      </c>
      <c r="L745" s="16" t="s">
        <v>29</v>
      </c>
      <c r="M745" s="16" t="s">
        <v>138</v>
      </c>
      <c r="N745" s="16" t="s">
        <v>1317</v>
      </c>
      <c r="O745" s="16" t="s">
        <v>2463</v>
      </c>
      <c r="P745" s="11">
        <v>3</v>
      </c>
      <c r="Q745" s="7"/>
      <c r="R745" s="7"/>
      <c r="S745" s="7"/>
      <c r="T745" s="7"/>
      <c r="U745" s="7"/>
    </row>
    <row r="746" spans="1:21" s="8" customFormat="1" ht="21" x14ac:dyDescent="0.15">
      <c r="A746" s="8">
        <v>3918</v>
      </c>
      <c r="B746" s="9" t="s">
        <v>2198</v>
      </c>
      <c r="C746" s="10">
        <v>3368</v>
      </c>
      <c r="D746" s="11"/>
      <c r="E746" s="11"/>
      <c r="F746" s="11"/>
      <c r="G746" s="12" t="s">
        <v>601</v>
      </c>
      <c r="I746" s="9" t="s">
        <v>30</v>
      </c>
      <c r="J746" s="9" t="s">
        <v>29</v>
      </c>
      <c r="K746" s="9" t="s">
        <v>29</v>
      </c>
      <c r="L746" s="9" t="s">
        <v>29</v>
      </c>
      <c r="M746" s="9" t="s">
        <v>31</v>
      </c>
      <c r="N746" s="9" t="s">
        <v>29</v>
      </c>
      <c r="O746" s="9" t="s">
        <v>13</v>
      </c>
      <c r="P746" s="11">
        <v>2</v>
      </c>
      <c r="Q746" s="11"/>
      <c r="R746" s="11"/>
      <c r="S746" s="11"/>
      <c r="T746" s="11"/>
      <c r="U746" s="11"/>
    </row>
    <row r="747" spans="1:21" s="8" customFormat="1" ht="21" x14ac:dyDescent="0.15">
      <c r="A747" s="8">
        <v>3985</v>
      </c>
      <c r="B747" s="9" t="s">
        <v>2256</v>
      </c>
      <c r="C747" s="10">
        <v>3444</v>
      </c>
      <c r="D747" s="11"/>
      <c r="E747" s="11"/>
      <c r="F747" s="11"/>
      <c r="G747" s="12" t="s">
        <v>2257</v>
      </c>
      <c r="I747" s="9" t="s">
        <v>2256</v>
      </c>
      <c r="J747" s="9" t="s">
        <v>325</v>
      </c>
      <c r="K747" s="9" t="s">
        <v>29</v>
      </c>
      <c r="L747" s="9" t="s">
        <v>29</v>
      </c>
      <c r="M747" s="9" t="s">
        <v>31</v>
      </c>
      <c r="N747" s="9" t="s">
        <v>327</v>
      </c>
      <c r="O747" s="9" t="s">
        <v>13</v>
      </c>
      <c r="P747" s="11">
        <v>2</v>
      </c>
      <c r="Q747" s="11"/>
      <c r="R747" s="11"/>
      <c r="S747" s="11"/>
      <c r="T747" s="11"/>
      <c r="U747" s="11"/>
    </row>
    <row r="748" spans="1:21" s="8" customFormat="1" ht="21" x14ac:dyDescent="0.15">
      <c r="A748" s="13">
        <v>3998</v>
      </c>
      <c r="B748" s="9" t="s">
        <v>3853</v>
      </c>
      <c r="C748" s="14">
        <v>3458</v>
      </c>
      <c r="D748" s="7"/>
      <c r="E748" s="7"/>
      <c r="F748" s="7"/>
      <c r="G748" s="15" t="s">
        <v>2683</v>
      </c>
      <c r="H748" s="13"/>
      <c r="I748" s="16" t="s">
        <v>1512</v>
      </c>
      <c r="J748" s="16" t="s">
        <v>1512</v>
      </c>
      <c r="K748" s="16" t="s">
        <v>29</v>
      </c>
      <c r="L748" s="16" t="s">
        <v>29</v>
      </c>
      <c r="M748" s="16" t="s">
        <v>31</v>
      </c>
      <c r="N748" s="16" t="s">
        <v>1512</v>
      </c>
      <c r="O748" s="16" t="s">
        <v>2463</v>
      </c>
      <c r="P748" s="11">
        <v>3</v>
      </c>
      <c r="Q748" s="7"/>
      <c r="R748" s="7"/>
      <c r="S748" s="7"/>
      <c r="T748" s="7"/>
      <c r="U748" s="7"/>
    </row>
    <row r="749" spans="1:21" s="8" customFormat="1" ht="21" x14ac:dyDescent="0.15">
      <c r="A749" s="8">
        <v>3989</v>
      </c>
      <c r="B749" s="9" t="s">
        <v>1711</v>
      </c>
      <c r="C749" s="10">
        <v>3445</v>
      </c>
      <c r="D749" s="11"/>
      <c r="E749" s="11"/>
      <c r="F749" s="11"/>
      <c r="G749" s="12" t="s">
        <v>1712</v>
      </c>
      <c r="I749" s="9" t="s">
        <v>1711</v>
      </c>
      <c r="J749" s="9" t="s">
        <v>325</v>
      </c>
      <c r="K749" s="9" t="s">
        <v>29</v>
      </c>
      <c r="L749" s="9" t="s">
        <v>29</v>
      </c>
      <c r="M749" s="9" t="s">
        <v>31</v>
      </c>
      <c r="N749" s="9" t="s">
        <v>327</v>
      </c>
      <c r="O749" s="9" t="s">
        <v>13</v>
      </c>
      <c r="P749" s="11">
        <v>2</v>
      </c>
      <c r="Q749" s="11"/>
      <c r="R749" s="11"/>
      <c r="S749" s="11"/>
      <c r="T749" s="11"/>
      <c r="U749" s="11"/>
    </row>
    <row r="750" spans="1:21" s="8" customFormat="1" ht="21" x14ac:dyDescent="0.15">
      <c r="A750" s="13">
        <v>3924</v>
      </c>
      <c r="B750" s="9" t="s">
        <v>791</v>
      </c>
      <c r="C750" s="14">
        <v>3363</v>
      </c>
      <c r="D750" s="7"/>
      <c r="E750" s="7"/>
      <c r="F750" s="7"/>
      <c r="G750" s="15" t="s">
        <v>2601</v>
      </c>
      <c r="H750" s="13"/>
      <c r="I750" s="16" t="s">
        <v>910</v>
      </c>
      <c r="J750" s="16" t="s">
        <v>29</v>
      </c>
      <c r="K750" s="16" t="s">
        <v>29</v>
      </c>
      <c r="L750" s="16" t="s">
        <v>29</v>
      </c>
      <c r="M750" s="16" t="s">
        <v>31</v>
      </c>
      <c r="N750" s="16" t="s">
        <v>411</v>
      </c>
      <c r="O750" s="16" t="s">
        <v>2463</v>
      </c>
      <c r="P750" s="11">
        <v>3</v>
      </c>
      <c r="Q750" s="7"/>
      <c r="R750" s="7"/>
      <c r="S750" s="7"/>
      <c r="T750" s="7"/>
      <c r="U750" s="7"/>
    </row>
    <row r="751" spans="1:21" s="8" customFormat="1" ht="31.5" x14ac:dyDescent="0.15">
      <c r="A751" s="8">
        <v>3939</v>
      </c>
      <c r="B751" s="9" t="s">
        <v>3301</v>
      </c>
      <c r="C751" s="10">
        <v>3378</v>
      </c>
      <c r="D751" s="11"/>
      <c r="E751" s="11"/>
      <c r="F751" s="11"/>
      <c r="G751" s="12" t="s">
        <v>745</v>
      </c>
      <c r="I751" s="9" t="s">
        <v>744</v>
      </c>
      <c r="J751" s="9" t="s">
        <v>29</v>
      </c>
      <c r="K751" s="9" t="s">
        <v>29</v>
      </c>
      <c r="L751" s="9" t="s">
        <v>29</v>
      </c>
      <c r="M751" s="9" t="s">
        <v>31</v>
      </c>
      <c r="N751" s="9" t="s">
        <v>411</v>
      </c>
      <c r="O751" s="9" t="s">
        <v>13</v>
      </c>
      <c r="P751" s="11">
        <v>2</v>
      </c>
      <c r="Q751" s="11"/>
      <c r="R751" s="11"/>
      <c r="S751" s="11"/>
      <c r="T751" s="11"/>
      <c r="U751" s="11"/>
    </row>
    <row r="752" spans="1:21" s="8" customFormat="1" ht="21" x14ac:dyDescent="0.15">
      <c r="A752" s="8">
        <v>3898</v>
      </c>
      <c r="B752" s="9" t="s">
        <v>3102</v>
      </c>
      <c r="C752" s="10">
        <v>3361</v>
      </c>
      <c r="D752" s="11"/>
      <c r="E752" s="11"/>
      <c r="F752" s="11"/>
      <c r="G752" s="12" t="s">
        <v>76</v>
      </c>
      <c r="I752" s="9" t="s">
        <v>29</v>
      </c>
      <c r="J752" s="9" t="s">
        <v>29</v>
      </c>
      <c r="K752" s="9" t="s">
        <v>29</v>
      </c>
      <c r="L752" s="9" t="s">
        <v>29</v>
      </c>
      <c r="M752" s="9" t="s">
        <v>31</v>
      </c>
      <c r="N752" s="9" t="s">
        <v>75</v>
      </c>
      <c r="O752" s="9" t="s">
        <v>13</v>
      </c>
      <c r="P752" s="11">
        <v>2</v>
      </c>
      <c r="Q752" s="11"/>
      <c r="R752" s="11"/>
      <c r="S752" s="11"/>
      <c r="T752" s="11"/>
      <c r="U752" s="11"/>
    </row>
    <row r="753" spans="1:21" s="8" customFormat="1" ht="31.5" x14ac:dyDescent="0.15">
      <c r="A753" s="8">
        <v>3903</v>
      </c>
      <c r="B753" s="9" t="s">
        <v>118</v>
      </c>
      <c r="C753" s="10">
        <v>3366</v>
      </c>
      <c r="D753" s="11"/>
      <c r="E753" s="11"/>
      <c r="F753" s="11"/>
      <c r="G753" s="12" t="s">
        <v>119</v>
      </c>
      <c r="I753" s="9" t="s">
        <v>118</v>
      </c>
      <c r="J753" s="9" t="s">
        <v>29</v>
      </c>
      <c r="K753" s="9" t="s">
        <v>29</v>
      </c>
      <c r="L753" s="9" t="s">
        <v>29</v>
      </c>
      <c r="M753" s="9" t="s">
        <v>31</v>
      </c>
      <c r="N753" s="9" t="s">
        <v>32</v>
      </c>
      <c r="O753" s="9" t="s">
        <v>13</v>
      </c>
      <c r="P753" s="11">
        <v>2</v>
      </c>
      <c r="Q753" s="11"/>
      <c r="R753" s="11"/>
      <c r="S753" s="11"/>
      <c r="T753" s="11"/>
      <c r="U753" s="11"/>
    </row>
    <row r="754" spans="1:21" s="8" customFormat="1" ht="21" x14ac:dyDescent="0.15">
      <c r="A754" s="8">
        <v>3906</v>
      </c>
      <c r="B754" s="9" t="s">
        <v>1137</v>
      </c>
      <c r="C754" s="10">
        <v>3369</v>
      </c>
      <c r="D754" s="11"/>
      <c r="E754" s="11"/>
      <c r="F754" s="11"/>
      <c r="G754" s="12" t="s">
        <v>1138</v>
      </c>
      <c r="I754" s="9" t="s">
        <v>1137</v>
      </c>
      <c r="J754" s="9" t="s">
        <v>29</v>
      </c>
      <c r="K754" s="9" t="s">
        <v>29</v>
      </c>
      <c r="L754" s="9" t="s">
        <v>29</v>
      </c>
      <c r="M754" s="9" t="s">
        <v>31</v>
      </c>
      <c r="N754" s="9" t="s">
        <v>75</v>
      </c>
      <c r="O754" s="9" t="s">
        <v>13</v>
      </c>
      <c r="P754" s="11">
        <v>2</v>
      </c>
      <c r="Q754" s="11"/>
      <c r="R754" s="11"/>
      <c r="S754" s="11"/>
      <c r="T754" s="11"/>
      <c r="U754" s="11"/>
    </row>
    <row r="755" spans="1:21" s="8" customFormat="1" ht="31.5" x14ac:dyDescent="0.15">
      <c r="A755" s="8">
        <v>3928</v>
      </c>
      <c r="B755" s="9" t="s">
        <v>3473</v>
      </c>
      <c r="C755" s="10">
        <v>3365</v>
      </c>
      <c r="D755" s="11"/>
      <c r="E755" s="11"/>
      <c r="F755" s="11"/>
      <c r="G755" s="12" t="s">
        <v>1511</v>
      </c>
      <c r="I755" s="9" t="s">
        <v>1510</v>
      </c>
      <c r="J755" s="9" t="s">
        <v>29</v>
      </c>
      <c r="K755" s="9" t="s">
        <v>29</v>
      </c>
      <c r="L755" s="9" t="s">
        <v>29</v>
      </c>
      <c r="M755" s="9" t="s">
        <v>31</v>
      </c>
      <c r="N755" s="9" t="s">
        <v>32</v>
      </c>
      <c r="O755" s="9" t="s">
        <v>13</v>
      </c>
      <c r="P755" s="11">
        <v>2</v>
      </c>
      <c r="Q755" s="11"/>
      <c r="R755" s="11"/>
      <c r="S755" s="11"/>
      <c r="T755" s="11"/>
      <c r="U755" s="11"/>
    </row>
    <row r="756" spans="1:21" s="8" customFormat="1" ht="21" x14ac:dyDescent="0.15">
      <c r="A756" s="8">
        <v>3992</v>
      </c>
      <c r="B756" s="9" t="s">
        <v>604</v>
      </c>
      <c r="C756" s="10">
        <v>3446</v>
      </c>
      <c r="D756" s="11"/>
      <c r="E756" s="11"/>
      <c r="F756" s="11"/>
      <c r="G756" s="12" t="s">
        <v>605</v>
      </c>
      <c r="I756" s="9" t="s">
        <v>604</v>
      </c>
      <c r="J756" s="9" t="s">
        <v>325</v>
      </c>
      <c r="K756" s="9" t="s">
        <v>29</v>
      </c>
      <c r="L756" s="9" t="s">
        <v>29</v>
      </c>
      <c r="M756" s="9" t="s">
        <v>31</v>
      </c>
      <c r="N756" s="9" t="s">
        <v>327</v>
      </c>
      <c r="O756" s="9" t="s">
        <v>13</v>
      </c>
      <c r="P756" s="11">
        <v>2</v>
      </c>
      <c r="Q756" s="11"/>
      <c r="R756" s="11"/>
      <c r="S756" s="11"/>
      <c r="T756" s="11"/>
      <c r="U756" s="11"/>
    </row>
    <row r="757" spans="1:21" s="8" customFormat="1" ht="21" x14ac:dyDescent="0.15">
      <c r="A757" s="8">
        <v>3911</v>
      </c>
      <c r="B757" s="9" t="s">
        <v>1546</v>
      </c>
      <c r="C757" s="10">
        <v>3374</v>
      </c>
      <c r="D757" s="11"/>
      <c r="E757" s="11"/>
      <c r="F757" s="11"/>
      <c r="G757" s="12" t="s">
        <v>1547</v>
      </c>
      <c r="I757" s="9" t="s">
        <v>1546</v>
      </c>
      <c r="J757" s="9" t="s">
        <v>29</v>
      </c>
      <c r="K757" s="9" t="s">
        <v>29</v>
      </c>
      <c r="L757" s="9" t="s">
        <v>29</v>
      </c>
      <c r="M757" s="9" t="s">
        <v>31</v>
      </c>
      <c r="N757" s="9" t="s">
        <v>503</v>
      </c>
      <c r="O757" s="9" t="s">
        <v>13</v>
      </c>
      <c r="P757" s="11">
        <v>2</v>
      </c>
      <c r="Q757" s="11"/>
      <c r="R757" s="11"/>
      <c r="S757" s="11"/>
      <c r="T757" s="11"/>
      <c r="U757" s="11"/>
    </row>
    <row r="758" spans="1:21" s="8" customFormat="1" ht="21" x14ac:dyDescent="0.15">
      <c r="A758" s="8">
        <v>3917</v>
      </c>
      <c r="B758" s="9" t="s">
        <v>30</v>
      </c>
      <c r="C758" s="10">
        <v>3367</v>
      </c>
      <c r="D758" s="11"/>
      <c r="E758" s="11"/>
      <c r="F758" s="11"/>
      <c r="G758" s="12" t="s">
        <v>33</v>
      </c>
      <c r="I758" s="9" t="s">
        <v>30</v>
      </c>
      <c r="J758" s="9" t="s">
        <v>29</v>
      </c>
      <c r="K758" s="9" t="s">
        <v>29</v>
      </c>
      <c r="L758" s="9" t="s">
        <v>29</v>
      </c>
      <c r="M758" s="9" t="s">
        <v>31</v>
      </c>
      <c r="N758" s="9" t="s">
        <v>32</v>
      </c>
      <c r="O758" s="9" t="s">
        <v>13</v>
      </c>
      <c r="P758" s="11">
        <v>2</v>
      </c>
      <c r="Q758" s="11"/>
      <c r="R758" s="11"/>
      <c r="S758" s="11"/>
      <c r="T758" s="11"/>
      <c r="U758" s="11"/>
    </row>
    <row r="759" spans="1:21" s="8" customFormat="1" ht="21" x14ac:dyDescent="0.15">
      <c r="A759" s="8">
        <v>3920</v>
      </c>
      <c r="B759" s="9" t="s">
        <v>365</v>
      </c>
      <c r="C759" s="10">
        <v>3370</v>
      </c>
      <c r="D759" s="11"/>
      <c r="E759" s="11"/>
      <c r="F759" s="11"/>
      <c r="G759" s="12" t="s">
        <v>1389</v>
      </c>
      <c r="I759" s="9" t="s">
        <v>365</v>
      </c>
      <c r="J759" s="9" t="s">
        <v>29</v>
      </c>
      <c r="K759" s="9" t="s">
        <v>29</v>
      </c>
      <c r="L759" s="9" t="s">
        <v>29</v>
      </c>
      <c r="M759" s="9" t="s">
        <v>31</v>
      </c>
      <c r="N759" s="9" t="s">
        <v>365</v>
      </c>
      <c r="O759" s="9" t="s">
        <v>13</v>
      </c>
      <c r="P759" s="11">
        <v>2</v>
      </c>
      <c r="Q759" s="11"/>
      <c r="R759" s="11"/>
      <c r="S759" s="11"/>
      <c r="T759" s="11"/>
      <c r="U759" s="11"/>
    </row>
    <row r="760" spans="1:21" s="8" customFormat="1" ht="21" x14ac:dyDescent="0.15">
      <c r="A760" s="13">
        <v>3981</v>
      </c>
      <c r="B760" s="9" t="s">
        <v>3914</v>
      </c>
      <c r="C760" s="14">
        <v>3443</v>
      </c>
      <c r="D760" s="7"/>
      <c r="E760" s="7"/>
      <c r="F760" s="7"/>
      <c r="G760" s="15" t="s">
        <v>2919</v>
      </c>
      <c r="H760" s="13"/>
      <c r="I760" s="16" t="s">
        <v>325</v>
      </c>
      <c r="J760" s="16" t="s">
        <v>325</v>
      </c>
      <c r="K760" s="16" t="s">
        <v>29</v>
      </c>
      <c r="L760" s="16" t="s">
        <v>29</v>
      </c>
      <c r="M760" s="16" t="s">
        <v>31</v>
      </c>
      <c r="N760" s="16" t="s">
        <v>327</v>
      </c>
      <c r="O760" s="16" t="s">
        <v>2904</v>
      </c>
      <c r="P760" s="11">
        <v>4</v>
      </c>
      <c r="Q760" s="7"/>
      <c r="R760" s="7"/>
      <c r="S760" s="7"/>
      <c r="T760" s="7"/>
      <c r="U760" s="7"/>
    </row>
    <row r="761" spans="1:21" s="8" customFormat="1" ht="21" x14ac:dyDescent="0.15">
      <c r="A761" s="8">
        <v>4004</v>
      </c>
      <c r="B761" s="9" t="s">
        <v>1513</v>
      </c>
      <c r="C761" s="10">
        <v>3459</v>
      </c>
      <c r="D761" s="11"/>
      <c r="E761" s="11"/>
      <c r="F761" s="11"/>
      <c r="G761" s="12" t="s">
        <v>1514</v>
      </c>
      <c r="I761" s="9" t="s">
        <v>1513</v>
      </c>
      <c r="J761" s="9" t="s">
        <v>1512</v>
      </c>
      <c r="K761" s="9" t="s">
        <v>29</v>
      </c>
      <c r="L761" s="9" t="s">
        <v>29</v>
      </c>
      <c r="M761" s="9" t="s">
        <v>31</v>
      </c>
      <c r="N761" s="9" t="s">
        <v>1512</v>
      </c>
      <c r="O761" s="9" t="s">
        <v>13</v>
      </c>
      <c r="P761" s="11">
        <v>2</v>
      </c>
      <c r="Q761" s="11"/>
      <c r="R761" s="11"/>
      <c r="S761" s="11"/>
      <c r="T761" s="11"/>
      <c r="U761" s="11"/>
    </row>
    <row r="762" spans="1:21" s="8" customFormat="1" ht="21" x14ac:dyDescent="0.15">
      <c r="A762" s="8">
        <v>3897</v>
      </c>
      <c r="B762" s="9" t="s">
        <v>411</v>
      </c>
      <c r="C762" s="10">
        <v>3360</v>
      </c>
      <c r="D762" s="11"/>
      <c r="E762" s="11"/>
      <c r="F762" s="11"/>
      <c r="G762" s="12" t="s">
        <v>412</v>
      </c>
      <c r="I762" s="9" t="s">
        <v>29</v>
      </c>
      <c r="J762" s="9" t="s">
        <v>29</v>
      </c>
      <c r="K762" s="9" t="s">
        <v>29</v>
      </c>
      <c r="L762" s="9" t="s">
        <v>29</v>
      </c>
      <c r="M762" s="9" t="s">
        <v>31</v>
      </c>
      <c r="N762" s="9" t="s">
        <v>411</v>
      </c>
      <c r="O762" s="9" t="s">
        <v>13</v>
      </c>
      <c r="P762" s="11">
        <v>2</v>
      </c>
      <c r="Q762" s="11"/>
      <c r="R762" s="11"/>
      <c r="S762" s="11"/>
      <c r="T762" s="11"/>
      <c r="U762" s="11"/>
    </row>
    <row r="763" spans="1:21" s="8" customFormat="1" ht="21" x14ac:dyDescent="0.15">
      <c r="A763" s="8">
        <v>3931</v>
      </c>
      <c r="B763" s="9" t="s">
        <v>430</v>
      </c>
      <c r="C763" s="10">
        <v>3364</v>
      </c>
      <c r="D763" s="11"/>
      <c r="E763" s="11"/>
      <c r="F763" s="11"/>
      <c r="G763" s="12" t="s">
        <v>1582</v>
      </c>
      <c r="I763" s="9" t="s">
        <v>430</v>
      </c>
      <c r="J763" s="9" t="s">
        <v>29</v>
      </c>
      <c r="K763" s="9" t="s">
        <v>29</v>
      </c>
      <c r="L763" s="9" t="s">
        <v>29</v>
      </c>
      <c r="M763" s="9" t="s">
        <v>31</v>
      </c>
      <c r="N763" s="9" t="s">
        <v>29</v>
      </c>
      <c r="O763" s="9" t="s">
        <v>13</v>
      </c>
      <c r="P763" s="11">
        <v>2</v>
      </c>
      <c r="Q763" s="11"/>
      <c r="R763" s="11"/>
      <c r="S763" s="11"/>
      <c r="T763" s="11"/>
      <c r="U763" s="11"/>
    </row>
    <row r="764" spans="1:21" s="8" customFormat="1" ht="21" x14ac:dyDescent="0.15">
      <c r="A764" s="13">
        <v>3896</v>
      </c>
      <c r="B764" s="9" t="s">
        <v>3908</v>
      </c>
      <c r="C764" s="14">
        <v>3359</v>
      </c>
      <c r="D764" s="7"/>
      <c r="E764" s="7"/>
      <c r="F764" s="7"/>
      <c r="G764" s="15" t="s">
        <v>2913</v>
      </c>
      <c r="H764" s="13"/>
      <c r="I764" s="16" t="s">
        <v>29</v>
      </c>
      <c r="J764" s="16" t="s">
        <v>29</v>
      </c>
      <c r="K764" s="16" t="s">
        <v>29</v>
      </c>
      <c r="L764" s="16" t="s">
        <v>29</v>
      </c>
      <c r="M764" s="16" t="s">
        <v>31</v>
      </c>
      <c r="N764" s="16" t="s">
        <v>38</v>
      </c>
      <c r="O764" s="16" t="s">
        <v>2904</v>
      </c>
      <c r="P764" s="11">
        <v>4</v>
      </c>
      <c r="Q764" s="7"/>
      <c r="R764" s="7"/>
      <c r="S764" s="7"/>
      <c r="T764" s="7"/>
      <c r="U764" s="7"/>
    </row>
    <row r="765" spans="1:21" s="8" customFormat="1" ht="31.5" x14ac:dyDescent="0.15">
      <c r="A765" s="13">
        <v>3934</v>
      </c>
      <c r="B765" s="9" t="s">
        <v>503</v>
      </c>
      <c r="C765" s="14">
        <v>3373</v>
      </c>
      <c r="D765" s="7"/>
      <c r="E765" s="7"/>
      <c r="F765" s="7"/>
      <c r="G765" s="15" t="s">
        <v>2631</v>
      </c>
      <c r="H765" s="13"/>
      <c r="I765" s="16" t="s">
        <v>503</v>
      </c>
      <c r="J765" s="16" t="s">
        <v>29</v>
      </c>
      <c r="K765" s="16" t="s">
        <v>29</v>
      </c>
      <c r="L765" s="16" t="s">
        <v>29</v>
      </c>
      <c r="M765" s="16" t="s">
        <v>31</v>
      </c>
      <c r="N765" s="16" t="s">
        <v>503</v>
      </c>
      <c r="O765" s="16" t="s">
        <v>2463</v>
      </c>
      <c r="P765" s="11">
        <v>3</v>
      </c>
      <c r="Q765" s="7"/>
      <c r="R765" s="7"/>
      <c r="S765" s="7"/>
      <c r="T765" s="7"/>
      <c r="U765" s="7"/>
    </row>
    <row r="766" spans="1:21" s="8" customFormat="1" ht="21" x14ac:dyDescent="0.15">
      <c r="A766" s="8">
        <v>3938</v>
      </c>
      <c r="B766" s="9" t="s">
        <v>744</v>
      </c>
      <c r="C766" s="10">
        <v>3362</v>
      </c>
      <c r="D766" s="11"/>
      <c r="E766" s="11"/>
      <c r="F766" s="11"/>
      <c r="G766" s="12" t="s">
        <v>767</v>
      </c>
      <c r="I766" s="9" t="s">
        <v>744</v>
      </c>
      <c r="J766" s="9" t="s">
        <v>29</v>
      </c>
      <c r="K766" s="9" t="s">
        <v>29</v>
      </c>
      <c r="L766" s="9" t="s">
        <v>29</v>
      </c>
      <c r="M766" s="9" t="s">
        <v>31</v>
      </c>
      <c r="N766" s="9" t="s">
        <v>411</v>
      </c>
      <c r="O766" s="9" t="s">
        <v>13</v>
      </c>
      <c r="P766" s="11">
        <v>2</v>
      </c>
      <c r="Q766" s="11"/>
      <c r="R766" s="11"/>
      <c r="S766" s="11"/>
      <c r="T766" s="11"/>
      <c r="U766" s="11"/>
    </row>
    <row r="767" spans="1:21" s="8" customFormat="1" ht="21" x14ac:dyDescent="0.15">
      <c r="A767" s="8">
        <v>3943</v>
      </c>
      <c r="B767" s="9" t="s">
        <v>1424</v>
      </c>
      <c r="C767" s="10">
        <v>3371</v>
      </c>
      <c r="D767" s="11"/>
      <c r="E767" s="11"/>
      <c r="F767" s="11"/>
      <c r="G767" s="12" t="s">
        <v>1425</v>
      </c>
      <c r="I767" s="9" t="s">
        <v>1424</v>
      </c>
      <c r="J767" s="9" t="s">
        <v>29</v>
      </c>
      <c r="K767" s="9" t="s">
        <v>29</v>
      </c>
      <c r="L767" s="9" t="s">
        <v>29</v>
      </c>
      <c r="M767" s="9" t="s">
        <v>31</v>
      </c>
      <c r="N767" s="9" t="s">
        <v>365</v>
      </c>
      <c r="O767" s="9" t="s">
        <v>13</v>
      </c>
      <c r="P767" s="11">
        <v>2</v>
      </c>
      <c r="Q767" s="11"/>
      <c r="R767" s="11"/>
      <c r="S767" s="11"/>
      <c r="T767" s="11"/>
      <c r="U767" s="11"/>
    </row>
    <row r="768" spans="1:21" s="8" customFormat="1" ht="21" x14ac:dyDescent="0.15">
      <c r="A768" s="8">
        <v>3994</v>
      </c>
      <c r="B768" s="9" t="s">
        <v>326</v>
      </c>
      <c r="C768" s="10">
        <v>3447</v>
      </c>
      <c r="D768" s="11"/>
      <c r="E768" s="11"/>
      <c r="F768" s="11"/>
      <c r="G768" s="12" t="s">
        <v>328</v>
      </c>
      <c r="I768" s="9" t="s">
        <v>326</v>
      </c>
      <c r="J768" s="9" t="s">
        <v>325</v>
      </c>
      <c r="K768" s="9" t="s">
        <v>29</v>
      </c>
      <c r="L768" s="9" t="s">
        <v>29</v>
      </c>
      <c r="M768" s="9" t="s">
        <v>31</v>
      </c>
      <c r="N768" s="9" t="s">
        <v>327</v>
      </c>
      <c r="O768" s="9" t="s">
        <v>13</v>
      </c>
      <c r="P768" s="11">
        <v>2</v>
      </c>
      <c r="Q768" s="11"/>
      <c r="R768" s="11"/>
      <c r="S768" s="11"/>
      <c r="T768" s="11"/>
      <c r="U768" s="11"/>
    </row>
    <row r="769" spans="1:21" s="8" customFormat="1" x14ac:dyDescent="0.15">
      <c r="A769" s="8">
        <v>8163</v>
      </c>
      <c r="B769" s="9" t="s">
        <v>3703</v>
      </c>
      <c r="C769" s="10">
        <v>9999030</v>
      </c>
      <c r="D769" s="11"/>
      <c r="E769" s="11"/>
      <c r="F769" s="11"/>
      <c r="G769" s="12" t="e">
        <v>#N/A</v>
      </c>
      <c r="I769" s="9" t="s">
        <v>137</v>
      </c>
      <c r="J769" s="9" t="s">
        <v>136</v>
      </c>
      <c r="K769" s="9" t="s">
        <v>29</v>
      </c>
      <c r="L769" s="9" t="s">
        <v>29</v>
      </c>
      <c r="M769" s="9" t="s">
        <v>37</v>
      </c>
      <c r="N769" s="9" t="s">
        <v>38</v>
      </c>
      <c r="O769" s="9" t="s">
        <v>13</v>
      </c>
      <c r="P769" s="11">
        <v>2</v>
      </c>
      <c r="Q769" s="11"/>
      <c r="R769" s="11"/>
      <c r="S769" s="11"/>
      <c r="T769" s="11"/>
      <c r="U769" s="11"/>
    </row>
    <row r="770" spans="1:21" s="8" customFormat="1" x14ac:dyDescent="0.15">
      <c r="A770" s="8">
        <v>8161</v>
      </c>
      <c r="B770" s="9" t="s">
        <v>3683</v>
      </c>
      <c r="C770" s="10">
        <v>9999028</v>
      </c>
      <c r="D770" s="11"/>
      <c r="E770" s="11"/>
      <c r="F770" s="11"/>
      <c r="G770" s="12" t="e">
        <v>#N/A</v>
      </c>
      <c r="I770" s="9" t="s">
        <v>30</v>
      </c>
      <c r="J770" s="9" t="s">
        <v>29</v>
      </c>
      <c r="K770" s="9" t="s">
        <v>29</v>
      </c>
      <c r="L770" s="9" t="s">
        <v>29</v>
      </c>
      <c r="M770" s="9" t="s">
        <v>37</v>
      </c>
      <c r="N770" s="9" t="s">
        <v>38</v>
      </c>
      <c r="O770" s="9" t="s">
        <v>13</v>
      </c>
      <c r="P770" s="11">
        <v>2</v>
      </c>
      <c r="Q770" s="11"/>
      <c r="R770" s="11"/>
      <c r="S770" s="11"/>
      <c r="T770" s="11"/>
      <c r="U770" s="11"/>
    </row>
    <row r="771" spans="1:21" s="8" customFormat="1" x14ac:dyDescent="0.15">
      <c r="A771" s="8">
        <v>8164</v>
      </c>
      <c r="B771" s="9" t="s">
        <v>3702</v>
      </c>
      <c r="C771" s="10">
        <v>9999031</v>
      </c>
      <c r="D771" s="11"/>
      <c r="E771" s="11"/>
      <c r="F771" s="11"/>
      <c r="G771" s="12" t="e">
        <v>#N/A</v>
      </c>
      <c r="I771" s="9" t="s">
        <v>326</v>
      </c>
      <c r="J771" s="9" t="s">
        <v>325</v>
      </c>
      <c r="K771" s="9" t="s">
        <v>29</v>
      </c>
      <c r="L771" s="9" t="s">
        <v>29</v>
      </c>
      <c r="M771" s="9" t="s">
        <v>37</v>
      </c>
      <c r="N771" s="9" t="s">
        <v>38</v>
      </c>
      <c r="O771" s="9" t="s">
        <v>13</v>
      </c>
      <c r="P771" s="11">
        <v>2</v>
      </c>
      <c r="Q771" s="11"/>
      <c r="R771" s="11"/>
      <c r="S771" s="11"/>
      <c r="T771" s="11"/>
      <c r="U771" s="11"/>
    </row>
    <row r="772" spans="1:21" s="8" customFormat="1" x14ac:dyDescent="0.15">
      <c r="A772" s="8">
        <v>8162</v>
      </c>
      <c r="B772" s="9" t="s">
        <v>3687</v>
      </c>
      <c r="C772" s="10">
        <v>9999029</v>
      </c>
      <c r="D772" s="11"/>
      <c r="E772" s="11"/>
      <c r="F772" s="11"/>
      <c r="G772" s="12" t="e">
        <v>#N/A</v>
      </c>
      <c r="I772" s="9" t="s">
        <v>1317</v>
      </c>
      <c r="J772" s="9" t="s">
        <v>253</v>
      </c>
      <c r="K772" s="9" t="s">
        <v>29</v>
      </c>
      <c r="L772" s="9" t="s">
        <v>29</v>
      </c>
      <c r="M772" s="9" t="s">
        <v>37</v>
      </c>
      <c r="N772" s="9" t="s">
        <v>38</v>
      </c>
      <c r="O772" s="9" t="s">
        <v>13</v>
      </c>
      <c r="P772" s="11">
        <v>2</v>
      </c>
      <c r="Q772" s="11"/>
      <c r="R772" s="11"/>
      <c r="S772" s="11"/>
      <c r="T772" s="11"/>
      <c r="U772" s="11"/>
    </row>
    <row r="773" spans="1:21" s="8" customFormat="1" ht="21" x14ac:dyDescent="0.15">
      <c r="A773" s="13">
        <v>3895</v>
      </c>
      <c r="B773" s="9" t="s">
        <v>3991</v>
      </c>
      <c r="C773" s="14">
        <v>3358</v>
      </c>
      <c r="D773" s="7"/>
      <c r="E773" s="7"/>
      <c r="F773" s="7"/>
      <c r="G773" s="15" t="s">
        <v>3016</v>
      </c>
      <c r="H773" s="13"/>
      <c r="I773" s="16" t="s">
        <v>29</v>
      </c>
      <c r="J773" s="16" t="s">
        <v>29</v>
      </c>
      <c r="K773" s="16" t="s">
        <v>29</v>
      </c>
      <c r="L773" s="16" t="s">
        <v>29</v>
      </c>
      <c r="M773" s="16" t="s">
        <v>37</v>
      </c>
      <c r="N773" s="16" t="s">
        <v>38</v>
      </c>
      <c r="O773" s="16" t="s">
        <v>3008</v>
      </c>
      <c r="P773" s="11">
        <v>4</v>
      </c>
      <c r="Q773" s="7"/>
      <c r="R773" s="7"/>
      <c r="S773" s="7"/>
      <c r="T773" s="7"/>
      <c r="U773" s="7"/>
    </row>
    <row r="774" spans="1:21" s="8" customFormat="1" ht="31.5" x14ac:dyDescent="0.15">
      <c r="A774" s="13">
        <v>4180</v>
      </c>
      <c r="B774" s="9" t="s">
        <v>3906</v>
      </c>
      <c r="C774" s="14">
        <v>308</v>
      </c>
      <c r="D774" s="7"/>
      <c r="E774" s="7"/>
      <c r="F774" s="7"/>
      <c r="G774" s="15" t="s">
        <v>2911</v>
      </c>
      <c r="H774" s="13"/>
      <c r="I774" s="16" t="s">
        <v>350</v>
      </c>
      <c r="J774" s="16" t="s">
        <v>350</v>
      </c>
      <c r="K774" s="16" t="s">
        <v>126</v>
      </c>
      <c r="L774" s="16" t="s">
        <v>126</v>
      </c>
      <c r="M774" s="16" t="s">
        <v>350</v>
      </c>
      <c r="N774" s="16" t="s">
        <v>38</v>
      </c>
      <c r="O774" s="16" t="s">
        <v>2904</v>
      </c>
      <c r="P774" s="11">
        <v>4</v>
      </c>
      <c r="Q774" s="7"/>
      <c r="R774" s="7"/>
      <c r="S774" s="7"/>
      <c r="T774" s="7"/>
      <c r="U774" s="7"/>
    </row>
    <row r="775" spans="1:21" s="8" customFormat="1" ht="31.5" x14ac:dyDescent="0.15">
      <c r="A775" s="8">
        <v>4186</v>
      </c>
      <c r="B775" s="9" t="s">
        <v>3391</v>
      </c>
      <c r="C775" s="10">
        <v>320</v>
      </c>
      <c r="D775" s="11"/>
      <c r="E775" s="11"/>
      <c r="F775" s="11"/>
      <c r="G775" s="12" t="s">
        <v>1136</v>
      </c>
      <c r="I775" s="9" t="s">
        <v>351</v>
      </c>
      <c r="J775" s="9" t="s">
        <v>350</v>
      </c>
      <c r="K775" s="9" t="s">
        <v>126</v>
      </c>
      <c r="L775" s="9" t="s">
        <v>126</v>
      </c>
      <c r="M775" s="9" t="s">
        <v>350</v>
      </c>
      <c r="N775" s="9" t="s">
        <v>351</v>
      </c>
      <c r="O775" s="9" t="s">
        <v>13</v>
      </c>
      <c r="P775" s="11">
        <v>2</v>
      </c>
      <c r="Q775" s="11"/>
      <c r="R775" s="11"/>
      <c r="S775" s="11"/>
      <c r="T775" s="11"/>
      <c r="U775" s="11"/>
    </row>
    <row r="776" spans="1:21" s="8" customFormat="1" ht="31.5" x14ac:dyDescent="0.15">
      <c r="A776" s="8">
        <v>4230</v>
      </c>
      <c r="B776" s="9" t="s">
        <v>1262</v>
      </c>
      <c r="C776" s="10">
        <v>314</v>
      </c>
      <c r="D776" s="11"/>
      <c r="E776" s="11"/>
      <c r="F776" s="11"/>
      <c r="G776" s="12" t="s">
        <v>1263</v>
      </c>
      <c r="I776" s="9" t="s">
        <v>1262</v>
      </c>
      <c r="J776" s="9" t="s">
        <v>350</v>
      </c>
      <c r="K776" s="9" t="s">
        <v>126</v>
      </c>
      <c r="L776" s="9" t="s">
        <v>126</v>
      </c>
      <c r="M776" s="9" t="s">
        <v>350</v>
      </c>
      <c r="N776" s="9" t="s">
        <v>1262</v>
      </c>
      <c r="O776" s="9" t="s">
        <v>13</v>
      </c>
      <c r="P776" s="11">
        <v>2</v>
      </c>
      <c r="Q776" s="11"/>
      <c r="R776" s="11"/>
      <c r="S776" s="11"/>
      <c r="T776" s="11"/>
      <c r="U776" s="11"/>
    </row>
    <row r="777" spans="1:21" s="8" customFormat="1" ht="21" x14ac:dyDescent="0.15">
      <c r="A777" s="13">
        <v>4234</v>
      </c>
      <c r="B777" s="9" t="s">
        <v>2529</v>
      </c>
      <c r="C777" s="14">
        <v>354</v>
      </c>
      <c r="D777" s="7"/>
      <c r="E777" s="7"/>
      <c r="F777" s="7"/>
      <c r="G777" s="15" t="s">
        <v>2530</v>
      </c>
      <c r="H777" s="13"/>
      <c r="I777" s="16" t="s">
        <v>2529</v>
      </c>
      <c r="J777" s="16" t="s">
        <v>350</v>
      </c>
      <c r="K777" s="16" t="s">
        <v>126</v>
      </c>
      <c r="L777" s="16" t="s">
        <v>126</v>
      </c>
      <c r="M777" s="16" t="s">
        <v>350</v>
      </c>
      <c r="N777" s="16" t="s">
        <v>2529</v>
      </c>
      <c r="O777" s="16" t="s">
        <v>2463</v>
      </c>
      <c r="P777" s="11">
        <v>3</v>
      </c>
      <c r="Q777" s="7"/>
      <c r="R777" s="7"/>
      <c r="S777" s="7"/>
      <c r="T777" s="7"/>
      <c r="U777" s="7"/>
    </row>
    <row r="778" spans="1:21" s="8" customFormat="1" ht="31.5" x14ac:dyDescent="0.15">
      <c r="A778" s="13">
        <v>4184</v>
      </c>
      <c r="B778" s="9" t="s">
        <v>3802</v>
      </c>
      <c r="C778" s="14">
        <v>318</v>
      </c>
      <c r="D778" s="7"/>
      <c r="E778" s="7"/>
      <c r="F778" s="7"/>
      <c r="G778" s="15" t="s">
        <v>2548</v>
      </c>
      <c r="H778" s="13"/>
      <c r="I778" s="16" t="s">
        <v>351</v>
      </c>
      <c r="J778" s="16" t="s">
        <v>350</v>
      </c>
      <c r="K778" s="16" t="s">
        <v>126</v>
      </c>
      <c r="L778" s="16" t="s">
        <v>126</v>
      </c>
      <c r="M778" s="16" t="s">
        <v>350</v>
      </c>
      <c r="N778" s="16" t="s">
        <v>351</v>
      </c>
      <c r="O778" s="16" t="s">
        <v>2463</v>
      </c>
      <c r="P778" s="11">
        <v>3</v>
      </c>
      <c r="Q778" s="7"/>
      <c r="R778" s="7"/>
      <c r="S778" s="7"/>
      <c r="T778" s="7"/>
      <c r="U778" s="7"/>
    </row>
    <row r="779" spans="1:21" s="8" customFormat="1" ht="31.5" x14ac:dyDescent="0.15">
      <c r="A779" s="8">
        <v>4242</v>
      </c>
      <c r="B779" s="9" t="s">
        <v>1640</v>
      </c>
      <c r="C779" s="10">
        <v>379</v>
      </c>
      <c r="D779" s="11"/>
      <c r="E779" s="11"/>
      <c r="F779" s="11"/>
      <c r="G779" s="12" t="s">
        <v>1642</v>
      </c>
      <c r="I779" s="9" t="s">
        <v>1640</v>
      </c>
      <c r="J779" s="9" t="s">
        <v>1057</v>
      </c>
      <c r="K779" s="9" t="s">
        <v>126</v>
      </c>
      <c r="L779" s="9" t="s">
        <v>126</v>
      </c>
      <c r="M779" s="9" t="s">
        <v>1057</v>
      </c>
      <c r="N779" s="9" t="s">
        <v>1641</v>
      </c>
      <c r="O779" s="9" t="s">
        <v>13</v>
      </c>
      <c r="P779" s="11">
        <v>2</v>
      </c>
      <c r="Q779" s="11"/>
      <c r="R779" s="11"/>
      <c r="S779" s="11"/>
      <c r="T779" s="11"/>
      <c r="U779" s="11"/>
    </row>
    <row r="780" spans="1:21" s="8" customFormat="1" ht="31.5" x14ac:dyDescent="0.15">
      <c r="A780" s="8">
        <v>4249</v>
      </c>
      <c r="B780" s="9" t="s">
        <v>2100</v>
      </c>
      <c r="C780" s="10">
        <v>409</v>
      </c>
      <c r="D780" s="11"/>
      <c r="E780" s="11"/>
      <c r="F780" s="11"/>
      <c r="G780" s="12" t="s">
        <v>2102</v>
      </c>
      <c r="I780" s="9" t="s">
        <v>2100</v>
      </c>
      <c r="J780" s="9" t="s">
        <v>1057</v>
      </c>
      <c r="K780" s="9" t="s">
        <v>126</v>
      </c>
      <c r="L780" s="9" t="s">
        <v>126</v>
      </c>
      <c r="M780" s="9" t="s">
        <v>1057</v>
      </c>
      <c r="N780" s="9" t="s">
        <v>2101</v>
      </c>
      <c r="O780" s="9" t="s">
        <v>13</v>
      </c>
      <c r="P780" s="11">
        <v>2</v>
      </c>
      <c r="Q780" s="11"/>
      <c r="R780" s="11"/>
      <c r="S780" s="11"/>
      <c r="T780" s="11"/>
      <c r="U780" s="11"/>
    </row>
    <row r="781" spans="1:21" s="8" customFormat="1" ht="31.5" x14ac:dyDescent="0.15">
      <c r="A781" s="13">
        <v>4241</v>
      </c>
      <c r="B781" s="9" t="s">
        <v>3928</v>
      </c>
      <c r="C781" s="14">
        <v>365</v>
      </c>
      <c r="D781" s="7"/>
      <c r="E781" s="7"/>
      <c r="F781" s="7"/>
      <c r="G781" s="15" t="s">
        <v>2936</v>
      </c>
      <c r="H781" s="13"/>
      <c r="I781" s="16" t="s">
        <v>1057</v>
      </c>
      <c r="J781" s="16" t="s">
        <v>1057</v>
      </c>
      <c r="K781" s="16" t="s">
        <v>126</v>
      </c>
      <c r="L781" s="16" t="s">
        <v>126</v>
      </c>
      <c r="M781" s="16" t="s">
        <v>1057</v>
      </c>
      <c r="N781" s="16" t="s">
        <v>38</v>
      </c>
      <c r="O781" s="16" t="s">
        <v>2904</v>
      </c>
      <c r="P781" s="11">
        <v>4</v>
      </c>
      <c r="Q781" s="7"/>
      <c r="R781" s="7"/>
      <c r="S781" s="7"/>
      <c r="T781" s="7"/>
      <c r="U781" s="7"/>
    </row>
    <row r="782" spans="1:21" s="8" customFormat="1" ht="21" x14ac:dyDescent="0.15">
      <c r="A782" s="13">
        <v>4498</v>
      </c>
      <c r="B782" s="9" t="s">
        <v>2646</v>
      </c>
      <c r="C782" s="14">
        <v>559</v>
      </c>
      <c r="D782" s="7"/>
      <c r="E782" s="7"/>
      <c r="F782" s="7"/>
      <c r="G782" s="15" t="s">
        <v>2647</v>
      </c>
      <c r="H782" s="13"/>
      <c r="I782" s="16" t="s">
        <v>2646</v>
      </c>
      <c r="J782" s="16" t="s">
        <v>1055</v>
      </c>
      <c r="K782" s="16" t="s">
        <v>126</v>
      </c>
      <c r="L782" s="16" t="s">
        <v>126</v>
      </c>
      <c r="M782" s="16" t="s">
        <v>1057</v>
      </c>
      <c r="N782" s="16" t="s">
        <v>1058</v>
      </c>
      <c r="O782" s="16" t="s">
        <v>2463</v>
      </c>
      <c r="P782" s="11">
        <v>3</v>
      </c>
      <c r="Q782" s="7"/>
      <c r="R782" s="7"/>
      <c r="S782" s="7"/>
      <c r="T782" s="7"/>
      <c r="U782" s="7"/>
    </row>
    <row r="783" spans="1:21" s="8" customFormat="1" ht="31.5" x14ac:dyDescent="0.15">
      <c r="A783" s="8">
        <v>4264</v>
      </c>
      <c r="B783" s="9" t="s">
        <v>2371</v>
      </c>
      <c r="C783" s="10">
        <v>427</v>
      </c>
      <c r="D783" s="11"/>
      <c r="E783" s="11"/>
      <c r="F783" s="11"/>
      <c r="G783" s="12" t="s">
        <v>2373</v>
      </c>
      <c r="I783" s="9" t="s">
        <v>2371</v>
      </c>
      <c r="J783" s="9" t="s">
        <v>1057</v>
      </c>
      <c r="K783" s="9" t="s">
        <v>126</v>
      </c>
      <c r="L783" s="9" t="s">
        <v>126</v>
      </c>
      <c r="M783" s="9" t="s">
        <v>1057</v>
      </c>
      <c r="N783" s="9" t="s">
        <v>2372</v>
      </c>
      <c r="O783" s="9" t="s">
        <v>13</v>
      </c>
      <c r="P783" s="11">
        <v>2</v>
      </c>
      <c r="Q783" s="11"/>
      <c r="R783" s="11"/>
      <c r="S783" s="11"/>
      <c r="T783" s="11"/>
      <c r="U783" s="11"/>
    </row>
    <row r="784" spans="1:21" s="8" customFormat="1" ht="31.5" x14ac:dyDescent="0.15">
      <c r="A784" s="8">
        <v>4268</v>
      </c>
      <c r="B784" s="9" t="s">
        <v>2265</v>
      </c>
      <c r="C784" s="10">
        <v>394</v>
      </c>
      <c r="D784" s="11"/>
      <c r="E784" s="11"/>
      <c r="F784" s="11"/>
      <c r="G784" s="12" t="s">
        <v>2267</v>
      </c>
      <c r="I784" s="9" t="s">
        <v>2265</v>
      </c>
      <c r="J784" s="9" t="s">
        <v>1057</v>
      </c>
      <c r="K784" s="9" t="s">
        <v>126</v>
      </c>
      <c r="L784" s="9" t="s">
        <v>126</v>
      </c>
      <c r="M784" s="9" t="s">
        <v>1057</v>
      </c>
      <c r="N784" s="9" t="s">
        <v>2266</v>
      </c>
      <c r="O784" s="9" t="s">
        <v>13</v>
      </c>
      <c r="P784" s="11">
        <v>2</v>
      </c>
      <c r="Q784" s="11"/>
      <c r="R784" s="11"/>
      <c r="S784" s="11"/>
      <c r="T784" s="11"/>
      <c r="U784" s="11"/>
    </row>
    <row r="785" spans="1:21" s="8" customFormat="1" x14ac:dyDescent="0.15">
      <c r="A785" s="8">
        <v>4505</v>
      </c>
      <c r="B785" s="9" t="s">
        <v>1929</v>
      </c>
      <c r="C785" s="10">
        <v>563</v>
      </c>
      <c r="D785" s="11"/>
      <c r="E785" s="11"/>
      <c r="F785" s="11"/>
      <c r="G785" s="12" t="s">
        <v>1930</v>
      </c>
      <c r="I785" s="9" t="s">
        <v>1929</v>
      </c>
      <c r="J785" s="9" t="s">
        <v>1055</v>
      </c>
      <c r="K785" s="9" t="s">
        <v>126</v>
      </c>
      <c r="L785" s="9" t="s">
        <v>126</v>
      </c>
      <c r="M785" s="9" t="s">
        <v>1057</v>
      </c>
      <c r="N785" s="9" t="s">
        <v>1058</v>
      </c>
      <c r="O785" s="9" t="s">
        <v>13</v>
      </c>
      <c r="P785" s="11">
        <v>2</v>
      </c>
      <c r="Q785" s="11"/>
      <c r="R785" s="11"/>
      <c r="S785" s="11"/>
      <c r="T785" s="11"/>
      <c r="U785" s="11"/>
    </row>
    <row r="786" spans="1:21" s="8" customFormat="1" x14ac:dyDescent="0.15">
      <c r="A786" s="8">
        <v>4509</v>
      </c>
      <c r="B786" s="9" t="s">
        <v>1056</v>
      </c>
      <c r="C786" s="10">
        <v>566</v>
      </c>
      <c r="D786" s="11"/>
      <c r="E786" s="11"/>
      <c r="F786" s="11"/>
      <c r="G786" s="12" t="s">
        <v>1059</v>
      </c>
      <c r="I786" s="9" t="s">
        <v>1056</v>
      </c>
      <c r="J786" s="9" t="s">
        <v>1055</v>
      </c>
      <c r="K786" s="9" t="s">
        <v>126</v>
      </c>
      <c r="L786" s="9" t="s">
        <v>126</v>
      </c>
      <c r="M786" s="9" t="s">
        <v>1057</v>
      </c>
      <c r="N786" s="9" t="s">
        <v>1058</v>
      </c>
      <c r="O786" s="9" t="s">
        <v>13</v>
      </c>
      <c r="P786" s="11">
        <v>2</v>
      </c>
      <c r="Q786" s="11"/>
      <c r="R786" s="11"/>
      <c r="S786" s="11"/>
      <c r="T786" s="11"/>
      <c r="U786" s="11"/>
    </row>
    <row r="787" spans="1:21" s="8" customFormat="1" ht="21" x14ac:dyDescent="0.15">
      <c r="A787" s="8">
        <v>4295</v>
      </c>
      <c r="B787" s="9" t="s">
        <v>2183</v>
      </c>
      <c r="C787" s="10">
        <v>404</v>
      </c>
      <c r="D787" s="11"/>
      <c r="E787" s="11"/>
      <c r="F787" s="11"/>
      <c r="G787" s="12" t="s">
        <v>2185</v>
      </c>
      <c r="I787" s="9" t="s">
        <v>2183</v>
      </c>
      <c r="J787" s="9" t="s">
        <v>1057</v>
      </c>
      <c r="K787" s="9" t="s">
        <v>126</v>
      </c>
      <c r="L787" s="9" t="s">
        <v>126</v>
      </c>
      <c r="M787" s="9" t="s">
        <v>1057</v>
      </c>
      <c r="N787" s="9" t="s">
        <v>2184</v>
      </c>
      <c r="O787" s="9" t="s">
        <v>13</v>
      </c>
      <c r="P787" s="11">
        <v>2</v>
      </c>
      <c r="Q787" s="11"/>
      <c r="R787" s="11"/>
      <c r="S787" s="11"/>
      <c r="T787" s="11"/>
      <c r="U787" s="11"/>
    </row>
    <row r="788" spans="1:21" s="8" customFormat="1" ht="21" x14ac:dyDescent="0.15">
      <c r="A788" s="8">
        <v>4302</v>
      </c>
      <c r="B788" s="9" t="s">
        <v>1159</v>
      </c>
      <c r="C788" s="10">
        <v>377</v>
      </c>
      <c r="D788" s="11"/>
      <c r="E788" s="11"/>
      <c r="F788" s="11"/>
      <c r="G788" s="12" t="s">
        <v>1161</v>
      </c>
      <c r="I788" s="9" t="s">
        <v>1159</v>
      </c>
      <c r="J788" s="9" t="s">
        <v>1057</v>
      </c>
      <c r="K788" s="9" t="s">
        <v>126</v>
      </c>
      <c r="L788" s="9" t="s">
        <v>126</v>
      </c>
      <c r="M788" s="9" t="s">
        <v>1057</v>
      </c>
      <c r="N788" s="9" t="s">
        <v>1160</v>
      </c>
      <c r="O788" s="9" t="s">
        <v>13</v>
      </c>
      <c r="P788" s="11">
        <v>2</v>
      </c>
      <c r="Q788" s="11"/>
      <c r="R788" s="11"/>
      <c r="S788" s="11"/>
      <c r="T788" s="11"/>
      <c r="U788" s="11"/>
    </row>
    <row r="789" spans="1:21" s="8" customFormat="1" ht="21" x14ac:dyDescent="0.15">
      <c r="A789" s="8">
        <v>4307</v>
      </c>
      <c r="B789" s="9" t="s">
        <v>781</v>
      </c>
      <c r="C789" s="10">
        <v>537</v>
      </c>
      <c r="D789" s="11"/>
      <c r="E789" s="11"/>
      <c r="F789" s="11"/>
      <c r="G789" s="12" t="s">
        <v>782</v>
      </c>
      <c r="I789" s="9" t="s">
        <v>781</v>
      </c>
      <c r="J789" s="9" t="s">
        <v>126</v>
      </c>
      <c r="K789" s="9" t="s">
        <v>126</v>
      </c>
      <c r="L789" s="9" t="s">
        <v>126</v>
      </c>
      <c r="M789" s="9" t="s">
        <v>126</v>
      </c>
      <c r="N789" s="9" t="s">
        <v>781</v>
      </c>
      <c r="O789" s="9" t="s">
        <v>13</v>
      </c>
      <c r="P789" s="11">
        <v>2</v>
      </c>
      <c r="Q789" s="11"/>
      <c r="R789" s="11"/>
      <c r="S789" s="11"/>
      <c r="T789" s="11"/>
      <c r="U789" s="11"/>
    </row>
    <row r="790" spans="1:21" s="8" customFormat="1" ht="21" x14ac:dyDescent="0.15">
      <c r="A790" s="13">
        <v>4304</v>
      </c>
      <c r="B790" s="9" t="s">
        <v>3954</v>
      </c>
      <c r="C790" s="14">
        <v>519</v>
      </c>
      <c r="D790" s="7"/>
      <c r="E790" s="7"/>
      <c r="F790" s="7"/>
      <c r="G790" s="15" t="s">
        <v>2967</v>
      </c>
      <c r="H790" s="13"/>
      <c r="I790" s="16" t="s">
        <v>126</v>
      </c>
      <c r="J790" s="16" t="s">
        <v>126</v>
      </c>
      <c r="K790" s="16" t="s">
        <v>126</v>
      </c>
      <c r="L790" s="16" t="s">
        <v>126</v>
      </c>
      <c r="M790" s="16" t="s">
        <v>126</v>
      </c>
      <c r="N790" s="16" t="s">
        <v>38</v>
      </c>
      <c r="O790" s="16" t="s">
        <v>2904</v>
      </c>
      <c r="P790" s="11">
        <v>4</v>
      </c>
      <c r="Q790" s="7"/>
      <c r="R790" s="7"/>
      <c r="S790" s="7"/>
      <c r="T790" s="7"/>
      <c r="U790" s="7"/>
    </row>
    <row r="791" spans="1:21" s="8" customFormat="1" ht="31.5" x14ac:dyDescent="0.15">
      <c r="A791" s="8">
        <v>4308</v>
      </c>
      <c r="B791" s="9" t="s">
        <v>2292</v>
      </c>
      <c r="C791" s="10">
        <v>551</v>
      </c>
      <c r="D791" s="11"/>
      <c r="E791" s="11"/>
      <c r="F791" s="11"/>
      <c r="G791" s="12" t="s">
        <v>2293</v>
      </c>
      <c r="I791" s="9" t="s">
        <v>2292</v>
      </c>
      <c r="J791" s="9" t="s">
        <v>126</v>
      </c>
      <c r="K791" s="9" t="s">
        <v>126</v>
      </c>
      <c r="L791" s="9" t="s">
        <v>126</v>
      </c>
      <c r="M791" s="9" t="s">
        <v>126</v>
      </c>
      <c r="N791" s="9" t="s">
        <v>126</v>
      </c>
      <c r="O791" s="9" t="s">
        <v>13</v>
      </c>
      <c r="P791" s="11">
        <v>2</v>
      </c>
      <c r="Q791" s="11"/>
      <c r="R791" s="11"/>
      <c r="S791" s="11"/>
      <c r="T791" s="11"/>
      <c r="U791" s="11"/>
    </row>
    <row r="792" spans="1:21" s="8" customFormat="1" ht="21" x14ac:dyDescent="0.15">
      <c r="A792" s="8">
        <v>4318</v>
      </c>
      <c r="B792" s="9" t="s">
        <v>1956</v>
      </c>
      <c r="C792" s="10">
        <v>601</v>
      </c>
      <c r="D792" s="11"/>
      <c r="E792" s="11"/>
      <c r="F792" s="11"/>
      <c r="G792" s="12" t="s">
        <v>1957</v>
      </c>
      <c r="I792" s="9" t="s">
        <v>1956</v>
      </c>
      <c r="J792" s="9" t="s">
        <v>126</v>
      </c>
      <c r="K792" s="9" t="s">
        <v>126</v>
      </c>
      <c r="L792" s="9" t="s">
        <v>126</v>
      </c>
      <c r="M792" s="9" t="s">
        <v>126</v>
      </c>
      <c r="N792" s="9" t="s">
        <v>1956</v>
      </c>
      <c r="O792" s="9" t="s">
        <v>13</v>
      </c>
      <c r="P792" s="11">
        <v>2</v>
      </c>
      <c r="Q792" s="11"/>
      <c r="R792" s="11"/>
      <c r="S792" s="11"/>
      <c r="T792" s="11"/>
      <c r="U792" s="11"/>
    </row>
    <row r="793" spans="1:21" s="8" customFormat="1" x14ac:dyDescent="0.15">
      <c r="A793" s="8">
        <v>8165</v>
      </c>
      <c r="B793" s="9" t="s">
        <v>3691</v>
      </c>
      <c r="C793" s="10">
        <v>9999032</v>
      </c>
      <c r="D793" s="11"/>
      <c r="E793" s="11"/>
      <c r="F793" s="11"/>
      <c r="G793" s="12" t="e">
        <v>#N/A</v>
      </c>
      <c r="I793" s="9" t="s">
        <v>530</v>
      </c>
      <c r="J793" s="9" t="s">
        <v>530</v>
      </c>
      <c r="K793" s="9" t="s">
        <v>126</v>
      </c>
      <c r="L793" s="9" t="s">
        <v>126</v>
      </c>
      <c r="M793" s="9" t="s">
        <v>37</v>
      </c>
      <c r="N793" s="9" t="s">
        <v>38</v>
      </c>
      <c r="O793" s="9" t="s">
        <v>13</v>
      </c>
      <c r="P793" s="11">
        <v>2</v>
      </c>
      <c r="Q793" s="11"/>
      <c r="R793" s="11"/>
      <c r="S793" s="11"/>
      <c r="T793" s="11"/>
      <c r="U793" s="11"/>
    </row>
    <row r="794" spans="1:21" s="8" customFormat="1" x14ac:dyDescent="0.15">
      <c r="A794" s="8">
        <v>8166</v>
      </c>
      <c r="B794" s="9" t="s">
        <v>3700</v>
      </c>
      <c r="C794" s="10">
        <v>9999033</v>
      </c>
      <c r="D794" s="11"/>
      <c r="E794" s="11"/>
      <c r="F794" s="11"/>
      <c r="G794" s="12" t="e">
        <v>#N/A</v>
      </c>
      <c r="I794" s="9" t="s">
        <v>351</v>
      </c>
      <c r="J794" s="9" t="s">
        <v>350</v>
      </c>
      <c r="K794" s="9" t="s">
        <v>126</v>
      </c>
      <c r="L794" s="9" t="s">
        <v>126</v>
      </c>
      <c r="M794" s="9" t="s">
        <v>37</v>
      </c>
      <c r="N794" s="9" t="s">
        <v>38</v>
      </c>
      <c r="O794" s="9" t="s">
        <v>13</v>
      </c>
      <c r="P794" s="11">
        <v>2</v>
      </c>
      <c r="Q794" s="11"/>
      <c r="R794" s="11"/>
      <c r="S794" s="11"/>
      <c r="T794" s="11"/>
      <c r="U794" s="11"/>
    </row>
    <row r="795" spans="1:21" s="8" customFormat="1" x14ac:dyDescent="0.15">
      <c r="A795" s="8">
        <v>8168</v>
      </c>
      <c r="B795" s="9" t="s">
        <v>3690</v>
      </c>
      <c r="C795" s="10">
        <v>9999035</v>
      </c>
      <c r="D795" s="11"/>
      <c r="E795" s="11"/>
      <c r="F795" s="11"/>
      <c r="G795" s="12" t="e">
        <v>#N/A</v>
      </c>
      <c r="I795" s="9" t="s">
        <v>1623</v>
      </c>
      <c r="J795" s="9" t="s">
        <v>1623</v>
      </c>
      <c r="K795" s="9" t="s">
        <v>126</v>
      </c>
      <c r="L795" s="9" t="s">
        <v>126</v>
      </c>
      <c r="M795" s="9" t="s">
        <v>37</v>
      </c>
      <c r="N795" s="9" t="s">
        <v>38</v>
      </c>
      <c r="O795" s="9" t="s">
        <v>13</v>
      </c>
      <c r="P795" s="11">
        <v>2</v>
      </c>
      <c r="Q795" s="11"/>
      <c r="R795" s="11"/>
      <c r="S795" s="11"/>
      <c r="T795" s="11"/>
      <c r="U795" s="11"/>
    </row>
    <row r="796" spans="1:21" s="8" customFormat="1" x14ac:dyDescent="0.15">
      <c r="A796" s="8">
        <v>8167</v>
      </c>
      <c r="B796" s="9" t="s">
        <v>3686</v>
      </c>
      <c r="C796" s="10">
        <v>9999034</v>
      </c>
      <c r="D796" s="11"/>
      <c r="E796" s="11"/>
      <c r="F796" s="11"/>
      <c r="G796" s="12" t="e">
        <v>#N/A</v>
      </c>
      <c r="I796" s="9" t="s">
        <v>128</v>
      </c>
      <c r="J796" s="9" t="s">
        <v>127</v>
      </c>
      <c r="K796" s="9" t="s">
        <v>126</v>
      </c>
      <c r="L796" s="9" t="s">
        <v>126</v>
      </c>
      <c r="M796" s="9" t="s">
        <v>37</v>
      </c>
      <c r="N796" s="9" t="s">
        <v>38</v>
      </c>
      <c r="O796" s="9" t="s">
        <v>13</v>
      </c>
      <c r="P796" s="11">
        <v>2</v>
      </c>
      <c r="Q796" s="11"/>
      <c r="R796" s="11"/>
      <c r="S796" s="11"/>
      <c r="T796" s="11"/>
      <c r="U796" s="11"/>
    </row>
    <row r="797" spans="1:21" s="8" customFormat="1" ht="31.5" x14ac:dyDescent="0.15">
      <c r="A797" s="8">
        <v>4214</v>
      </c>
      <c r="B797" s="9" t="s">
        <v>3665</v>
      </c>
      <c r="C797" s="10">
        <v>343</v>
      </c>
      <c r="D797" s="11"/>
      <c r="E797" s="11"/>
      <c r="F797" s="11"/>
      <c r="G797" s="12" t="s">
        <v>2363</v>
      </c>
      <c r="I797" s="9" t="s">
        <v>1999</v>
      </c>
      <c r="J797" s="9" t="s">
        <v>350</v>
      </c>
      <c r="K797" s="9" t="s">
        <v>126</v>
      </c>
      <c r="L797" s="9" t="s">
        <v>126</v>
      </c>
      <c r="M797" s="9" t="s">
        <v>352</v>
      </c>
      <c r="N797" s="9" t="s">
        <v>2362</v>
      </c>
      <c r="O797" s="9" t="s">
        <v>13</v>
      </c>
      <c r="P797" s="11">
        <v>2</v>
      </c>
      <c r="Q797" s="11"/>
      <c r="R797" s="11"/>
      <c r="S797" s="11"/>
      <c r="T797" s="11"/>
      <c r="U797" s="11"/>
    </row>
    <row r="798" spans="1:21" s="8" customFormat="1" ht="42" x14ac:dyDescent="0.15">
      <c r="A798" s="8">
        <v>4205</v>
      </c>
      <c r="B798" s="9" t="s">
        <v>353</v>
      </c>
      <c r="C798" s="10">
        <v>6716</v>
      </c>
      <c r="D798" s="11"/>
      <c r="E798" s="11"/>
      <c r="F798" s="11"/>
      <c r="G798" s="12" t="s">
        <v>354</v>
      </c>
      <c r="I798" s="9" t="s">
        <v>351</v>
      </c>
      <c r="J798" s="9" t="s">
        <v>350</v>
      </c>
      <c r="K798" s="9" t="s">
        <v>126</v>
      </c>
      <c r="L798" s="9" t="s">
        <v>126</v>
      </c>
      <c r="M798" s="9" t="s">
        <v>352</v>
      </c>
      <c r="N798" s="9" t="s">
        <v>353</v>
      </c>
      <c r="O798" s="9" t="s">
        <v>13</v>
      </c>
      <c r="P798" s="11">
        <v>2</v>
      </c>
      <c r="Q798" s="11"/>
      <c r="R798" s="11"/>
      <c r="S798" s="11"/>
      <c r="T798" s="11"/>
      <c r="U798" s="11"/>
    </row>
    <row r="799" spans="1:21" s="8" customFormat="1" ht="31.5" x14ac:dyDescent="0.15">
      <c r="A799" s="13">
        <v>4211</v>
      </c>
      <c r="B799" s="9" t="s">
        <v>3913</v>
      </c>
      <c r="C799" s="14">
        <v>340</v>
      </c>
      <c r="D799" s="7"/>
      <c r="E799" s="7"/>
      <c r="F799" s="7"/>
      <c r="G799" s="15" t="s">
        <v>2918</v>
      </c>
      <c r="H799" s="13"/>
      <c r="I799" s="16" t="s">
        <v>1999</v>
      </c>
      <c r="J799" s="16" t="s">
        <v>350</v>
      </c>
      <c r="K799" s="16" t="s">
        <v>126</v>
      </c>
      <c r="L799" s="16" t="s">
        <v>126</v>
      </c>
      <c r="M799" s="16" t="s">
        <v>352</v>
      </c>
      <c r="N799" s="16" t="s">
        <v>38</v>
      </c>
      <c r="O799" s="16" t="s">
        <v>2904</v>
      </c>
      <c r="P799" s="11">
        <v>4</v>
      </c>
      <c r="Q799" s="7"/>
      <c r="R799" s="7"/>
      <c r="S799" s="7"/>
      <c r="T799" s="7"/>
      <c r="U799" s="7"/>
    </row>
    <row r="800" spans="1:21" s="8" customFormat="1" ht="31.5" x14ac:dyDescent="0.15">
      <c r="A800" s="8">
        <v>4222</v>
      </c>
      <c r="B800" s="9" t="s">
        <v>2342</v>
      </c>
      <c r="C800" s="10">
        <v>351</v>
      </c>
      <c r="D800" s="11"/>
      <c r="E800" s="11"/>
      <c r="F800" s="11"/>
      <c r="G800" s="12" t="s">
        <v>2343</v>
      </c>
      <c r="I800" s="9" t="s">
        <v>1999</v>
      </c>
      <c r="J800" s="9" t="s">
        <v>350</v>
      </c>
      <c r="K800" s="9" t="s">
        <v>126</v>
      </c>
      <c r="L800" s="9" t="s">
        <v>126</v>
      </c>
      <c r="M800" s="9" t="s">
        <v>352</v>
      </c>
      <c r="N800" s="9" t="s">
        <v>2342</v>
      </c>
      <c r="O800" s="9" t="s">
        <v>13</v>
      </c>
      <c r="P800" s="11">
        <v>2</v>
      </c>
      <c r="Q800" s="11"/>
      <c r="R800" s="11"/>
      <c r="S800" s="11"/>
      <c r="T800" s="11"/>
      <c r="U800" s="11"/>
    </row>
    <row r="801" spans="1:21" s="8" customFormat="1" ht="31.5" x14ac:dyDescent="0.15">
      <c r="A801" s="8">
        <v>4215</v>
      </c>
      <c r="B801" s="9" t="s">
        <v>2000</v>
      </c>
      <c r="C801" s="10">
        <v>344</v>
      </c>
      <c r="D801" s="11"/>
      <c r="E801" s="11"/>
      <c r="F801" s="11"/>
      <c r="G801" s="12" t="s">
        <v>2001</v>
      </c>
      <c r="I801" s="9" t="s">
        <v>1999</v>
      </c>
      <c r="J801" s="9" t="s">
        <v>350</v>
      </c>
      <c r="K801" s="9" t="s">
        <v>126</v>
      </c>
      <c r="L801" s="9" t="s">
        <v>126</v>
      </c>
      <c r="M801" s="9" t="s">
        <v>352</v>
      </c>
      <c r="N801" s="9" t="s">
        <v>2000</v>
      </c>
      <c r="O801" s="9" t="s">
        <v>13</v>
      </c>
      <c r="P801" s="11">
        <v>2</v>
      </c>
      <c r="Q801" s="11"/>
      <c r="R801" s="11"/>
      <c r="S801" s="11"/>
      <c r="T801" s="11"/>
      <c r="U801" s="11"/>
    </row>
    <row r="802" spans="1:21" s="8" customFormat="1" ht="31.5" x14ac:dyDescent="0.15">
      <c r="A802" s="8">
        <v>4057</v>
      </c>
      <c r="B802" s="9" t="s">
        <v>2209</v>
      </c>
      <c r="C802" s="10">
        <v>700</v>
      </c>
      <c r="D802" s="11"/>
      <c r="E802" s="11"/>
      <c r="F802" s="11"/>
      <c r="G802" s="12" t="s">
        <v>2211</v>
      </c>
      <c r="I802" s="9" t="s">
        <v>2209</v>
      </c>
      <c r="J802" s="9" t="s">
        <v>127</v>
      </c>
      <c r="K802" s="9" t="s">
        <v>126</v>
      </c>
      <c r="L802" s="9" t="s">
        <v>126</v>
      </c>
      <c r="M802" s="9" t="s">
        <v>1684</v>
      </c>
      <c r="N802" s="9" t="s">
        <v>2210</v>
      </c>
      <c r="O802" s="9" t="s">
        <v>13</v>
      </c>
      <c r="P802" s="11">
        <v>2</v>
      </c>
      <c r="Q802" s="11"/>
      <c r="R802" s="11"/>
      <c r="S802" s="11"/>
      <c r="T802" s="11"/>
      <c r="U802" s="11"/>
    </row>
    <row r="803" spans="1:21" s="8" customFormat="1" ht="31.5" x14ac:dyDescent="0.15">
      <c r="A803" s="8">
        <v>4516</v>
      </c>
      <c r="B803" s="9" t="s">
        <v>1683</v>
      </c>
      <c r="C803" s="10">
        <v>649</v>
      </c>
      <c r="D803" s="11"/>
      <c r="E803" s="11"/>
      <c r="F803" s="11"/>
      <c r="G803" s="12" t="s">
        <v>1685</v>
      </c>
      <c r="I803" s="9" t="s">
        <v>1683</v>
      </c>
      <c r="J803" s="9" t="s">
        <v>1682</v>
      </c>
      <c r="K803" s="9" t="s">
        <v>126</v>
      </c>
      <c r="L803" s="9" t="s">
        <v>126</v>
      </c>
      <c r="M803" s="9" t="s">
        <v>1684</v>
      </c>
      <c r="N803" s="9" t="s">
        <v>1682</v>
      </c>
      <c r="O803" s="9" t="s">
        <v>13</v>
      </c>
      <c r="P803" s="11">
        <v>2</v>
      </c>
      <c r="Q803" s="11"/>
      <c r="R803" s="11"/>
      <c r="S803" s="11"/>
      <c r="T803" s="11"/>
      <c r="U803" s="11"/>
    </row>
    <row r="804" spans="1:21" s="8" customFormat="1" ht="21" x14ac:dyDescent="0.15">
      <c r="A804" s="8">
        <v>4518</v>
      </c>
      <c r="B804" s="9" t="s">
        <v>2062</v>
      </c>
      <c r="C804" s="10">
        <v>651</v>
      </c>
      <c r="D804" s="11"/>
      <c r="E804" s="11"/>
      <c r="F804" s="11"/>
      <c r="G804" s="12" t="s">
        <v>2063</v>
      </c>
      <c r="I804" s="9" t="s">
        <v>2062</v>
      </c>
      <c r="J804" s="9" t="s">
        <v>1682</v>
      </c>
      <c r="K804" s="9" t="s">
        <v>126</v>
      </c>
      <c r="L804" s="9" t="s">
        <v>126</v>
      </c>
      <c r="M804" s="9" t="s">
        <v>1684</v>
      </c>
      <c r="N804" s="9" t="s">
        <v>2062</v>
      </c>
      <c r="O804" s="9" t="s">
        <v>13</v>
      </c>
      <c r="P804" s="11">
        <v>2</v>
      </c>
      <c r="Q804" s="11"/>
      <c r="R804" s="11"/>
      <c r="S804" s="11"/>
      <c r="T804" s="11"/>
      <c r="U804" s="11"/>
    </row>
    <row r="805" spans="1:21" s="8" customFormat="1" ht="21" x14ac:dyDescent="0.15">
      <c r="A805" s="13">
        <v>4513</v>
      </c>
      <c r="B805" s="9" t="s">
        <v>3793</v>
      </c>
      <c r="C805" s="14">
        <v>646</v>
      </c>
      <c r="D805" s="7"/>
      <c r="E805" s="7"/>
      <c r="F805" s="7"/>
      <c r="G805" s="15" t="s">
        <v>2526</v>
      </c>
      <c r="H805" s="13"/>
      <c r="I805" s="16" t="s">
        <v>1682</v>
      </c>
      <c r="J805" s="16" t="s">
        <v>1682</v>
      </c>
      <c r="K805" s="16" t="s">
        <v>126</v>
      </c>
      <c r="L805" s="16" t="s">
        <v>126</v>
      </c>
      <c r="M805" s="16" t="s">
        <v>1684</v>
      </c>
      <c r="N805" s="16" t="s">
        <v>1682</v>
      </c>
      <c r="O805" s="16" t="s">
        <v>2463</v>
      </c>
      <c r="P805" s="11">
        <v>3</v>
      </c>
      <c r="Q805" s="7"/>
      <c r="R805" s="7"/>
      <c r="S805" s="7"/>
      <c r="T805" s="7"/>
      <c r="U805" s="7"/>
    </row>
    <row r="806" spans="1:21" s="8" customFormat="1" ht="31.5" x14ac:dyDescent="0.15">
      <c r="A806" s="8">
        <v>4172</v>
      </c>
      <c r="B806" s="9" t="s">
        <v>2412</v>
      </c>
      <c r="C806" s="10">
        <v>641</v>
      </c>
      <c r="D806" s="11"/>
      <c r="E806" s="11"/>
      <c r="F806" s="11"/>
      <c r="G806" s="12" t="s">
        <v>2414</v>
      </c>
      <c r="I806" s="9" t="s">
        <v>2412</v>
      </c>
      <c r="J806" s="9" t="s">
        <v>1406</v>
      </c>
      <c r="K806" s="9" t="s">
        <v>126</v>
      </c>
      <c r="L806" s="9" t="s">
        <v>126</v>
      </c>
      <c r="M806" s="9" t="s">
        <v>1684</v>
      </c>
      <c r="N806" s="9" t="s">
        <v>2413</v>
      </c>
      <c r="O806" s="9" t="s">
        <v>13</v>
      </c>
      <c r="P806" s="11">
        <v>2</v>
      </c>
      <c r="Q806" s="11"/>
      <c r="R806" s="11"/>
      <c r="S806" s="11"/>
      <c r="T806" s="11"/>
      <c r="U806" s="11"/>
    </row>
    <row r="807" spans="1:21" s="8" customFormat="1" ht="21" x14ac:dyDescent="0.15">
      <c r="A807" s="8">
        <v>4526</v>
      </c>
      <c r="B807" s="9" t="s">
        <v>2271</v>
      </c>
      <c r="C807" s="10">
        <v>659</v>
      </c>
      <c r="D807" s="11"/>
      <c r="E807" s="11"/>
      <c r="F807" s="11"/>
      <c r="G807" s="12" t="s">
        <v>2273</v>
      </c>
      <c r="I807" s="9" t="s">
        <v>2271</v>
      </c>
      <c r="J807" s="9" t="s">
        <v>1682</v>
      </c>
      <c r="K807" s="9" t="s">
        <v>126</v>
      </c>
      <c r="L807" s="9" t="s">
        <v>126</v>
      </c>
      <c r="M807" s="9" t="s">
        <v>1684</v>
      </c>
      <c r="N807" s="9" t="s">
        <v>2272</v>
      </c>
      <c r="O807" s="9" t="s">
        <v>13</v>
      </c>
      <c r="P807" s="11">
        <v>2</v>
      </c>
      <c r="Q807" s="11"/>
      <c r="R807" s="11"/>
      <c r="S807" s="11"/>
      <c r="T807" s="11"/>
      <c r="U807" s="11"/>
    </row>
    <row r="808" spans="1:21" s="8" customFormat="1" ht="21" x14ac:dyDescent="0.15">
      <c r="A808" s="8">
        <v>4365</v>
      </c>
      <c r="B808" s="9" t="s">
        <v>2007</v>
      </c>
      <c r="C808" s="10">
        <v>445</v>
      </c>
      <c r="D808" s="11"/>
      <c r="E808" s="11"/>
      <c r="F808" s="11"/>
      <c r="G808" s="12" t="s">
        <v>2008</v>
      </c>
      <c r="I808" s="9" t="s">
        <v>941</v>
      </c>
      <c r="J808" s="9" t="s">
        <v>530</v>
      </c>
      <c r="K808" s="9" t="s">
        <v>126</v>
      </c>
      <c r="L808" s="9" t="s">
        <v>126</v>
      </c>
      <c r="M808" s="9" t="s">
        <v>942</v>
      </c>
      <c r="N808" s="9" t="s">
        <v>2007</v>
      </c>
      <c r="O808" s="9" t="s">
        <v>13</v>
      </c>
      <c r="P808" s="11">
        <v>2</v>
      </c>
      <c r="Q808" s="11"/>
      <c r="R808" s="11"/>
      <c r="S808" s="11"/>
      <c r="T808" s="11"/>
      <c r="U808" s="11"/>
    </row>
    <row r="809" spans="1:21" s="8" customFormat="1" ht="31.5" x14ac:dyDescent="0.15">
      <c r="A809" s="13">
        <v>4362</v>
      </c>
      <c r="B809" s="9" t="s">
        <v>942</v>
      </c>
      <c r="C809" s="14">
        <v>442</v>
      </c>
      <c r="D809" s="7"/>
      <c r="E809" s="7"/>
      <c r="F809" s="7"/>
      <c r="G809" s="15" t="s">
        <v>2941</v>
      </c>
      <c r="H809" s="13"/>
      <c r="I809" s="16" t="s">
        <v>941</v>
      </c>
      <c r="J809" s="16" t="s">
        <v>530</v>
      </c>
      <c r="K809" s="16" t="s">
        <v>126</v>
      </c>
      <c r="L809" s="16" t="s">
        <v>126</v>
      </c>
      <c r="M809" s="16" t="s">
        <v>942</v>
      </c>
      <c r="N809" s="16" t="s">
        <v>38</v>
      </c>
      <c r="O809" s="16" t="s">
        <v>2904</v>
      </c>
      <c r="P809" s="11">
        <v>4</v>
      </c>
      <c r="Q809" s="7"/>
      <c r="R809" s="7"/>
      <c r="S809" s="7"/>
      <c r="T809" s="7"/>
      <c r="U809" s="7"/>
    </row>
    <row r="810" spans="1:21" s="8" customFormat="1" x14ac:dyDescent="0.15">
      <c r="A810" s="8">
        <v>4363</v>
      </c>
      <c r="B810" s="9" t="s">
        <v>943</v>
      </c>
      <c r="C810" s="10">
        <v>443</v>
      </c>
      <c r="D810" s="11"/>
      <c r="E810" s="11"/>
      <c r="F810" s="11"/>
      <c r="G810" s="12" t="s">
        <v>944</v>
      </c>
      <c r="I810" s="9" t="s">
        <v>941</v>
      </c>
      <c r="J810" s="9" t="s">
        <v>530</v>
      </c>
      <c r="K810" s="9" t="s">
        <v>126</v>
      </c>
      <c r="L810" s="9" t="s">
        <v>126</v>
      </c>
      <c r="M810" s="9" t="s">
        <v>942</v>
      </c>
      <c r="N810" s="9" t="s">
        <v>943</v>
      </c>
      <c r="O810" s="9" t="s">
        <v>13</v>
      </c>
      <c r="P810" s="11">
        <v>2</v>
      </c>
      <c r="Q810" s="11"/>
      <c r="R810" s="11"/>
      <c r="S810" s="11"/>
      <c r="T810" s="11"/>
      <c r="U810" s="11"/>
    </row>
    <row r="811" spans="1:21" s="8" customFormat="1" ht="21" x14ac:dyDescent="0.15">
      <c r="A811" s="8">
        <v>4409</v>
      </c>
      <c r="B811" s="9" t="s">
        <v>3541</v>
      </c>
      <c r="C811" s="10">
        <v>460</v>
      </c>
      <c r="D811" s="11"/>
      <c r="E811" s="11"/>
      <c r="F811" s="11"/>
      <c r="G811" s="12" t="s">
        <v>1830</v>
      </c>
      <c r="I811" s="9" t="s">
        <v>1116</v>
      </c>
      <c r="J811" s="9" t="s">
        <v>530</v>
      </c>
      <c r="K811" s="9" t="s">
        <v>126</v>
      </c>
      <c r="L811" s="9" t="s">
        <v>126</v>
      </c>
      <c r="M811" s="9" t="s">
        <v>530</v>
      </c>
      <c r="N811" s="9" t="s">
        <v>1331</v>
      </c>
      <c r="O811" s="9" t="s">
        <v>13</v>
      </c>
      <c r="P811" s="11">
        <v>2</v>
      </c>
      <c r="Q811" s="11"/>
      <c r="R811" s="11"/>
      <c r="S811" s="11"/>
      <c r="T811" s="11"/>
      <c r="U811" s="11"/>
    </row>
    <row r="812" spans="1:21" s="8" customFormat="1" ht="31.5" x14ac:dyDescent="0.15">
      <c r="A812" s="8">
        <v>4336</v>
      </c>
      <c r="B812" s="9" t="s">
        <v>1777</v>
      </c>
      <c r="C812" s="10">
        <v>485</v>
      </c>
      <c r="D812" s="11"/>
      <c r="E812" s="11"/>
      <c r="F812" s="11"/>
      <c r="G812" s="12" t="s">
        <v>1778</v>
      </c>
      <c r="I812" s="9" t="s">
        <v>1777</v>
      </c>
      <c r="J812" s="9" t="s">
        <v>530</v>
      </c>
      <c r="K812" s="9" t="s">
        <v>126</v>
      </c>
      <c r="L812" s="9" t="s">
        <v>126</v>
      </c>
      <c r="M812" s="9" t="s">
        <v>530</v>
      </c>
      <c r="N812" s="9" t="s">
        <v>532</v>
      </c>
      <c r="O812" s="9" t="s">
        <v>13</v>
      </c>
      <c r="P812" s="11">
        <v>2</v>
      </c>
      <c r="Q812" s="11"/>
      <c r="R812" s="11"/>
      <c r="S812" s="11"/>
      <c r="T812" s="11"/>
      <c r="U812" s="11"/>
    </row>
    <row r="813" spans="1:21" s="8" customFormat="1" ht="21" x14ac:dyDescent="0.15">
      <c r="A813" s="13">
        <v>4325</v>
      </c>
      <c r="B813" s="9" t="s">
        <v>3910</v>
      </c>
      <c r="C813" s="14">
        <v>432</v>
      </c>
      <c r="D813" s="7"/>
      <c r="E813" s="7"/>
      <c r="F813" s="7"/>
      <c r="G813" s="15" t="s">
        <v>2915</v>
      </c>
      <c r="H813" s="13"/>
      <c r="I813" s="16" t="s">
        <v>530</v>
      </c>
      <c r="J813" s="16" t="s">
        <v>530</v>
      </c>
      <c r="K813" s="16" t="s">
        <v>126</v>
      </c>
      <c r="L813" s="16" t="s">
        <v>126</v>
      </c>
      <c r="M813" s="16" t="s">
        <v>530</v>
      </c>
      <c r="N813" s="16" t="s">
        <v>38</v>
      </c>
      <c r="O813" s="16" t="s">
        <v>2904</v>
      </c>
      <c r="P813" s="11">
        <v>4</v>
      </c>
      <c r="Q813" s="7"/>
      <c r="R813" s="7"/>
      <c r="S813" s="7"/>
      <c r="T813" s="7"/>
      <c r="U813" s="7"/>
    </row>
    <row r="814" spans="1:21" s="8" customFormat="1" ht="21" x14ac:dyDescent="0.15">
      <c r="A814" s="8">
        <v>4343</v>
      </c>
      <c r="B814" s="9" t="s">
        <v>1790</v>
      </c>
      <c r="C814" s="10">
        <v>490</v>
      </c>
      <c r="D814" s="11"/>
      <c r="E814" s="11"/>
      <c r="F814" s="11"/>
      <c r="G814" s="12" t="s">
        <v>1791</v>
      </c>
      <c r="I814" s="9" t="s">
        <v>1790</v>
      </c>
      <c r="J814" s="9" t="s">
        <v>530</v>
      </c>
      <c r="K814" s="9" t="s">
        <v>126</v>
      </c>
      <c r="L814" s="9" t="s">
        <v>126</v>
      </c>
      <c r="M814" s="9" t="s">
        <v>530</v>
      </c>
      <c r="N814" s="9" t="s">
        <v>1381</v>
      </c>
      <c r="O814" s="9" t="s">
        <v>13</v>
      </c>
      <c r="P814" s="11">
        <v>2</v>
      </c>
      <c r="Q814" s="11"/>
      <c r="R814" s="11"/>
      <c r="S814" s="11"/>
      <c r="T814" s="11"/>
      <c r="U814" s="11"/>
    </row>
    <row r="815" spans="1:21" s="8" customFormat="1" ht="21" x14ac:dyDescent="0.15">
      <c r="A815" s="13">
        <v>4345</v>
      </c>
      <c r="B815" s="9" t="s">
        <v>1381</v>
      </c>
      <c r="C815" s="14">
        <v>434</v>
      </c>
      <c r="D815" s="7"/>
      <c r="E815" s="7"/>
      <c r="F815" s="7"/>
      <c r="G815" s="15" t="s">
        <v>2527</v>
      </c>
      <c r="H815" s="13"/>
      <c r="I815" s="16" t="s">
        <v>1381</v>
      </c>
      <c r="J815" s="16" t="s">
        <v>530</v>
      </c>
      <c r="K815" s="16" t="s">
        <v>126</v>
      </c>
      <c r="L815" s="16" t="s">
        <v>126</v>
      </c>
      <c r="M815" s="16" t="s">
        <v>530</v>
      </c>
      <c r="N815" s="16" t="s">
        <v>1381</v>
      </c>
      <c r="O815" s="16" t="s">
        <v>2463</v>
      </c>
      <c r="P815" s="11">
        <v>3</v>
      </c>
      <c r="Q815" s="7"/>
      <c r="R815" s="7"/>
      <c r="S815" s="7"/>
      <c r="T815" s="7"/>
      <c r="U815" s="7"/>
    </row>
    <row r="816" spans="1:21" s="8" customFormat="1" ht="21" x14ac:dyDescent="0.15">
      <c r="A816" s="8">
        <v>4411</v>
      </c>
      <c r="B816" s="9" t="s">
        <v>1331</v>
      </c>
      <c r="C816" s="10">
        <v>462</v>
      </c>
      <c r="D816" s="11"/>
      <c r="E816" s="11"/>
      <c r="F816" s="11"/>
      <c r="G816" s="12" t="s">
        <v>1332</v>
      </c>
      <c r="I816" s="9" t="s">
        <v>1116</v>
      </c>
      <c r="J816" s="9" t="s">
        <v>530</v>
      </c>
      <c r="K816" s="9" t="s">
        <v>126</v>
      </c>
      <c r="L816" s="9" t="s">
        <v>126</v>
      </c>
      <c r="M816" s="9" t="s">
        <v>530</v>
      </c>
      <c r="N816" s="9" t="s">
        <v>1331</v>
      </c>
      <c r="O816" s="9" t="s">
        <v>13</v>
      </c>
      <c r="P816" s="11">
        <v>2</v>
      </c>
      <c r="Q816" s="11"/>
      <c r="R816" s="11"/>
      <c r="S816" s="11"/>
      <c r="T816" s="11"/>
      <c r="U816" s="11"/>
    </row>
    <row r="817" spans="1:21" s="8" customFormat="1" ht="31.5" x14ac:dyDescent="0.15">
      <c r="A817" s="8">
        <v>4417</v>
      </c>
      <c r="B817" s="9" t="s">
        <v>1117</v>
      </c>
      <c r="C817" s="10">
        <v>469</v>
      </c>
      <c r="D817" s="11"/>
      <c r="E817" s="11"/>
      <c r="F817" s="11"/>
      <c r="G817" s="12" t="s">
        <v>1118</v>
      </c>
      <c r="I817" s="9" t="s">
        <v>1116</v>
      </c>
      <c r="J817" s="9" t="s">
        <v>530</v>
      </c>
      <c r="K817" s="9" t="s">
        <v>126</v>
      </c>
      <c r="L817" s="9" t="s">
        <v>126</v>
      </c>
      <c r="M817" s="9" t="s">
        <v>530</v>
      </c>
      <c r="N817" s="9" t="s">
        <v>1117</v>
      </c>
      <c r="O817" s="9" t="s">
        <v>13</v>
      </c>
      <c r="P817" s="11">
        <v>2</v>
      </c>
      <c r="Q817" s="11"/>
      <c r="R817" s="11"/>
      <c r="S817" s="11"/>
      <c r="T817" s="11"/>
      <c r="U817" s="11"/>
    </row>
    <row r="818" spans="1:21" s="8" customFormat="1" ht="21" x14ac:dyDescent="0.15">
      <c r="A818" s="8">
        <v>4395</v>
      </c>
      <c r="B818" s="9" t="s">
        <v>3229</v>
      </c>
      <c r="C818" s="10">
        <v>495</v>
      </c>
      <c r="D818" s="11"/>
      <c r="E818" s="11"/>
      <c r="F818" s="11"/>
      <c r="G818" s="12" t="s">
        <v>533</v>
      </c>
      <c r="I818" s="9" t="s">
        <v>531</v>
      </c>
      <c r="J818" s="9" t="s">
        <v>530</v>
      </c>
      <c r="K818" s="9" t="s">
        <v>126</v>
      </c>
      <c r="L818" s="9" t="s">
        <v>126</v>
      </c>
      <c r="M818" s="9" t="s">
        <v>530</v>
      </c>
      <c r="N818" s="9" t="s">
        <v>532</v>
      </c>
      <c r="O818" s="9" t="s">
        <v>13</v>
      </c>
      <c r="P818" s="11">
        <v>2</v>
      </c>
      <c r="Q818" s="11"/>
      <c r="R818" s="11"/>
      <c r="S818" s="11"/>
      <c r="T818" s="11"/>
      <c r="U818" s="11"/>
    </row>
    <row r="819" spans="1:21" s="8" customFormat="1" ht="21" x14ac:dyDescent="0.15">
      <c r="A819" s="8">
        <v>4421</v>
      </c>
      <c r="B819" s="9" t="s">
        <v>3439</v>
      </c>
      <c r="C819" s="10">
        <v>473</v>
      </c>
      <c r="D819" s="11"/>
      <c r="E819" s="11"/>
      <c r="F819" s="11"/>
      <c r="G819" s="12" t="s">
        <v>1366</v>
      </c>
      <c r="I819" s="9" t="s">
        <v>1116</v>
      </c>
      <c r="J819" s="9" t="s">
        <v>530</v>
      </c>
      <c r="K819" s="9" t="s">
        <v>126</v>
      </c>
      <c r="L819" s="9" t="s">
        <v>126</v>
      </c>
      <c r="M819" s="9" t="s">
        <v>530</v>
      </c>
      <c r="N819" s="9" t="s">
        <v>1117</v>
      </c>
      <c r="O819" s="9" t="s">
        <v>13</v>
      </c>
      <c r="P819" s="11">
        <v>2</v>
      </c>
      <c r="Q819" s="11"/>
      <c r="R819" s="11"/>
      <c r="S819" s="11"/>
      <c r="T819" s="11"/>
      <c r="U819" s="11"/>
    </row>
    <row r="820" spans="1:21" s="8" customFormat="1" ht="21" x14ac:dyDescent="0.15">
      <c r="A820" s="8">
        <v>4359</v>
      </c>
      <c r="B820" s="9" t="s">
        <v>3447</v>
      </c>
      <c r="C820" s="10">
        <v>438</v>
      </c>
      <c r="D820" s="11"/>
      <c r="E820" s="11"/>
      <c r="F820" s="11"/>
      <c r="G820" s="12" t="s">
        <v>1382</v>
      </c>
      <c r="I820" s="9" t="s">
        <v>941</v>
      </c>
      <c r="J820" s="9" t="s">
        <v>530</v>
      </c>
      <c r="K820" s="9" t="s">
        <v>126</v>
      </c>
      <c r="L820" s="9" t="s">
        <v>126</v>
      </c>
      <c r="M820" s="9" t="s">
        <v>530</v>
      </c>
      <c r="N820" s="9" t="s">
        <v>1381</v>
      </c>
      <c r="O820" s="9" t="s">
        <v>13</v>
      </c>
      <c r="P820" s="11">
        <v>2</v>
      </c>
      <c r="Q820" s="11"/>
      <c r="R820" s="11"/>
      <c r="S820" s="11"/>
      <c r="T820" s="11"/>
      <c r="U820" s="11"/>
    </row>
    <row r="821" spans="1:21" s="8" customFormat="1" ht="21" x14ac:dyDescent="0.15">
      <c r="A821" s="8">
        <v>4405</v>
      </c>
      <c r="B821" s="9" t="s">
        <v>3575</v>
      </c>
      <c r="C821" s="10">
        <v>506</v>
      </c>
      <c r="D821" s="11"/>
      <c r="E821" s="11"/>
      <c r="F821" s="11"/>
      <c r="G821" s="12" t="s">
        <v>1970</v>
      </c>
      <c r="I821" s="9" t="s">
        <v>531</v>
      </c>
      <c r="J821" s="9" t="s">
        <v>530</v>
      </c>
      <c r="K821" s="9" t="s">
        <v>126</v>
      </c>
      <c r="L821" s="9" t="s">
        <v>126</v>
      </c>
      <c r="M821" s="9" t="s">
        <v>530</v>
      </c>
      <c r="N821" s="9" t="s">
        <v>532</v>
      </c>
      <c r="O821" s="9" t="s">
        <v>13</v>
      </c>
      <c r="P821" s="11">
        <v>2</v>
      </c>
      <c r="Q821" s="11"/>
      <c r="R821" s="11"/>
      <c r="S821" s="11"/>
      <c r="T821" s="11"/>
      <c r="U821" s="11"/>
    </row>
    <row r="822" spans="1:21" s="8" customFormat="1" ht="21" x14ac:dyDescent="0.15">
      <c r="A822" s="8">
        <v>4429</v>
      </c>
      <c r="B822" s="9" t="s">
        <v>1755</v>
      </c>
      <c r="C822" s="10">
        <v>517</v>
      </c>
      <c r="D822" s="11"/>
      <c r="E822" s="11"/>
      <c r="F822" s="11"/>
      <c r="G822" s="12" t="s">
        <v>1756</v>
      </c>
      <c r="I822" s="9" t="s">
        <v>1116</v>
      </c>
      <c r="J822" s="9" t="s">
        <v>530</v>
      </c>
      <c r="K822" s="9" t="s">
        <v>126</v>
      </c>
      <c r="L822" s="9" t="s">
        <v>126</v>
      </c>
      <c r="M822" s="9" t="s">
        <v>530</v>
      </c>
      <c r="N822" s="9" t="s">
        <v>1755</v>
      </c>
      <c r="O822" s="9" t="s">
        <v>13</v>
      </c>
      <c r="P822" s="11">
        <v>2</v>
      </c>
      <c r="Q822" s="11"/>
      <c r="R822" s="11"/>
      <c r="S822" s="11"/>
      <c r="T822" s="11"/>
      <c r="U822" s="11"/>
    </row>
    <row r="823" spans="1:21" s="8" customFormat="1" ht="31.5" x14ac:dyDescent="0.15">
      <c r="A823" s="13">
        <v>4451</v>
      </c>
      <c r="B823" s="9" t="s">
        <v>1651</v>
      </c>
      <c r="C823" s="14">
        <v>521</v>
      </c>
      <c r="D823" s="7"/>
      <c r="E823" s="7"/>
      <c r="F823" s="7"/>
      <c r="G823" s="15" t="s">
        <v>2719</v>
      </c>
      <c r="H823" s="13"/>
      <c r="I823" s="16" t="s">
        <v>1651</v>
      </c>
      <c r="J823" s="16" t="s">
        <v>1623</v>
      </c>
      <c r="K823" s="16" t="s">
        <v>126</v>
      </c>
      <c r="L823" s="16" t="s">
        <v>126</v>
      </c>
      <c r="M823" s="16" t="s">
        <v>1623</v>
      </c>
      <c r="N823" s="16" t="s">
        <v>1651</v>
      </c>
      <c r="O823" s="16" t="s">
        <v>2463</v>
      </c>
      <c r="P823" s="11">
        <v>3</v>
      </c>
      <c r="Q823" s="7"/>
      <c r="R823" s="7"/>
      <c r="S823" s="7"/>
      <c r="T823" s="7"/>
      <c r="U823" s="7"/>
    </row>
    <row r="824" spans="1:21" s="8" customFormat="1" ht="21" x14ac:dyDescent="0.15">
      <c r="A824" s="13">
        <v>4440</v>
      </c>
      <c r="B824" s="9" t="s">
        <v>3999</v>
      </c>
      <c r="C824" s="14">
        <v>520</v>
      </c>
      <c r="D824" s="7"/>
      <c r="E824" s="7"/>
      <c r="F824" s="7"/>
      <c r="G824" s="15" t="s">
        <v>3024</v>
      </c>
      <c r="H824" s="13"/>
      <c r="I824" s="16" t="s">
        <v>1623</v>
      </c>
      <c r="J824" s="16" t="s">
        <v>1623</v>
      </c>
      <c r="K824" s="16" t="s">
        <v>126</v>
      </c>
      <c r="L824" s="16" t="s">
        <v>126</v>
      </c>
      <c r="M824" s="16" t="s">
        <v>1623</v>
      </c>
      <c r="N824" s="16" t="s">
        <v>38</v>
      </c>
      <c r="O824" s="16" t="s">
        <v>3008</v>
      </c>
      <c r="P824" s="11">
        <v>4</v>
      </c>
      <c r="Q824" s="7"/>
      <c r="R824" s="7"/>
      <c r="S824" s="7"/>
      <c r="T824" s="7"/>
      <c r="U824" s="7"/>
    </row>
    <row r="825" spans="1:21" s="8" customFormat="1" ht="21" x14ac:dyDescent="0.15">
      <c r="A825" s="13">
        <v>4460</v>
      </c>
      <c r="B825" s="9" t="s">
        <v>2769</v>
      </c>
      <c r="C825" s="14">
        <v>542</v>
      </c>
      <c r="D825" s="7"/>
      <c r="E825" s="7"/>
      <c r="F825" s="7"/>
      <c r="G825" s="15" t="s">
        <v>2770</v>
      </c>
      <c r="H825" s="13"/>
      <c r="I825" s="16" t="s">
        <v>2769</v>
      </c>
      <c r="J825" s="16" t="s">
        <v>1623</v>
      </c>
      <c r="K825" s="16" t="s">
        <v>126</v>
      </c>
      <c r="L825" s="16" t="s">
        <v>126</v>
      </c>
      <c r="M825" s="16" t="s">
        <v>1623</v>
      </c>
      <c r="N825" s="16" t="s">
        <v>2769</v>
      </c>
      <c r="O825" s="16" t="s">
        <v>2463</v>
      </c>
      <c r="P825" s="11">
        <v>3</v>
      </c>
      <c r="Q825" s="7"/>
      <c r="R825" s="7"/>
      <c r="S825" s="7"/>
      <c r="T825" s="7"/>
      <c r="U825" s="7"/>
    </row>
    <row r="826" spans="1:21" s="8" customFormat="1" ht="21" x14ac:dyDescent="0.15">
      <c r="A826" s="8">
        <v>4471</v>
      </c>
      <c r="B826" s="9" t="s">
        <v>1624</v>
      </c>
      <c r="C826" s="10">
        <v>569</v>
      </c>
      <c r="D826" s="11"/>
      <c r="E826" s="11"/>
      <c r="F826" s="11"/>
      <c r="G826" s="12" t="s">
        <v>1625</v>
      </c>
      <c r="I826" s="9" t="s">
        <v>1624</v>
      </c>
      <c r="J826" s="9" t="s">
        <v>1623</v>
      </c>
      <c r="K826" s="9" t="s">
        <v>126</v>
      </c>
      <c r="L826" s="9" t="s">
        <v>126</v>
      </c>
      <c r="M826" s="9" t="s">
        <v>1623</v>
      </c>
      <c r="N826" s="9" t="s">
        <v>1624</v>
      </c>
      <c r="O826" s="9" t="s">
        <v>13</v>
      </c>
      <c r="P826" s="11">
        <v>2</v>
      </c>
      <c r="Q826" s="11"/>
      <c r="R826" s="11"/>
      <c r="S826" s="11"/>
      <c r="T826" s="11"/>
      <c r="U826" s="11"/>
    </row>
    <row r="827" spans="1:21" s="8" customFormat="1" ht="21" x14ac:dyDescent="0.15">
      <c r="A827" s="8">
        <v>4479</v>
      </c>
      <c r="B827" s="9" t="s">
        <v>1650</v>
      </c>
      <c r="C827" s="10">
        <v>527</v>
      </c>
      <c r="D827" s="11"/>
      <c r="E827" s="11"/>
      <c r="F827" s="11"/>
      <c r="G827" s="12" t="s">
        <v>1652</v>
      </c>
      <c r="I827" s="9" t="s">
        <v>1650</v>
      </c>
      <c r="J827" s="9" t="s">
        <v>1623</v>
      </c>
      <c r="K827" s="9" t="s">
        <v>126</v>
      </c>
      <c r="L827" s="9" t="s">
        <v>126</v>
      </c>
      <c r="M827" s="9" t="s">
        <v>1623</v>
      </c>
      <c r="N827" s="9" t="s">
        <v>1651</v>
      </c>
      <c r="O827" s="9" t="s">
        <v>13</v>
      </c>
      <c r="P827" s="11">
        <v>2</v>
      </c>
      <c r="Q827" s="11"/>
      <c r="R827" s="11"/>
      <c r="S827" s="11"/>
      <c r="T827" s="11"/>
      <c r="U827" s="11"/>
    </row>
    <row r="828" spans="1:21" s="8" customFormat="1" ht="31.5" x14ac:dyDescent="0.15">
      <c r="A828" s="8">
        <v>4486</v>
      </c>
      <c r="B828" s="9" t="s">
        <v>1783</v>
      </c>
      <c r="C828" s="10">
        <v>534</v>
      </c>
      <c r="D828" s="11"/>
      <c r="E828" s="11"/>
      <c r="F828" s="11"/>
      <c r="G828" s="12" t="s">
        <v>1784</v>
      </c>
      <c r="I828" s="9" t="s">
        <v>1783</v>
      </c>
      <c r="J828" s="9" t="s">
        <v>1623</v>
      </c>
      <c r="K828" s="9" t="s">
        <v>126</v>
      </c>
      <c r="L828" s="9" t="s">
        <v>126</v>
      </c>
      <c r="M828" s="9" t="s">
        <v>1623</v>
      </c>
      <c r="N828" s="9" t="s">
        <v>1651</v>
      </c>
      <c r="O828" s="9" t="s">
        <v>13</v>
      </c>
      <c r="P828" s="11">
        <v>2</v>
      </c>
      <c r="Q828" s="11"/>
      <c r="R828" s="11"/>
      <c r="S828" s="11"/>
      <c r="T828" s="11"/>
      <c r="U828" s="11"/>
    </row>
    <row r="829" spans="1:21" s="8" customFormat="1" ht="21" x14ac:dyDescent="0.15">
      <c r="A829" s="8">
        <v>4055</v>
      </c>
      <c r="B829" s="9" t="s">
        <v>3306</v>
      </c>
      <c r="C829" s="10">
        <v>610</v>
      </c>
      <c r="D829" s="11"/>
      <c r="E829" s="11"/>
      <c r="F829" s="11"/>
      <c r="G829" s="12" t="s">
        <v>769</v>
      </c>
      <c r="I829" s="9" t="s">
        <v>475</v>
      </c>
      <c r="J829" s="9" t="s">
        <v>127</v>
      </c>
      <c r="K829" s="9" t="s">
        <v>126</v>
      </c>
      <c r="L829" s="9" t="s">
        <v>126</v>
      </c>
      <c r="M829" s="9" t="s">
        <v>129</v>
      </c>
      <c r="N829" s="9" t="s">
        <v>475</v>
      </c>
      <c r="O829" s="9" t="s">
        <v>13</v>
      </c>
      <c r="P829" s="11">
        <v>2</v>
      </c>
      <c r="Q829" s="11"/>
      <c r="R829" s="11"/>
      <c r="S829" s="11"/>
      <c r="T829" s="11"/>
      <c r="U829" s="11"/>
    </row>
    <row r="830" spans="1:21" s="8" customFormat="1" ht="21" x14ac:dyDescent="0.15">
      <c r="A830" s="13">
        <v>4053</v>
      </c>
      <c r="B830" s="9" t="s">
        <v>475</v>
      </c>
      <c r="C830" s="14">
        <v>608</v>
      </c>
      <c r="D830" s="7"/>
      <c r="E830" s="7"/>
      <c r="F830" s="7"/>
      <c r="G830" s="15" t="s">
        <v>2495</v>
      </c>
      <c r="H830" s="13"/>
      <c r="I830" s="16" t="s">
        <v>475</v>
      </c>
      <c r="J830" s="16" t="s">
        <v>127</v>
      </c>
      <c r="K830" s="16" t="s">
        <v>126</v>
      </c>
      <c r="L830" s="16" t="s">
        <v>126</v>
      </c>
      <c r="M830" s="16" t="s">
        <v>129</v>
      </c>
      <c r="N830" s="16" t="s">
        <v>475</v>
      </c>
      <c r="O830" s="16" t="s">
        <v>2463</v>
      </c>
      <c r="P830" s="11">
        <v>3</v>
      </c>
      <c r="Q830" s="7"/>
      <c r="R830" s="7"/>
      <c r="S830" s="7"/>
      <c r="T830" s="7"/>
      <c r="U830" s="7"/>
    </row>
    <row r="831" spans="1:21" s="8" customFormat="1" ht="21" x14ac:dyDescent="0.15">
      <c r="A831" s="8">
        <v>4153</v>
      </c>
      <c r="B831" s="9" t="s">
        <v>228</v>
      </c>
      <c r="C831" s="10">
        <v>678</v>
      </c>
      <c r="D831" s="11"/>
      <c r="E831" s="11"/>
      <c r="F831" s="11"/>
      <c r="G831" s="12" t="s">
        <v>2111</v>
      </c>
      <c r="I831" s="9" t="s">
        <v>228</v>
      </c>
      <c r="J831" s="9" t="s">
        <v>1406</v>
      </c>
      <c r="K831" s="9" t="s">
        <v>126</v>
      </c>
      <c r="L831" s="9" t="s">
        <v>126</v>
      </c>
      <c r="M831" s="9" t="s">
        <v>129</v>
      </c>
      <c r="N831" s="9" t="s">
        <v>228</v>
      </c>
      <c r="O831" s="9" t="s">
        <v>13</v>
      </c>
      <c r="P831" s="11">
        <v>2</v>
      </c>
      <c r="Q831" s="11"/>
      <c r="R831" s="11"/>
      <c r="S831" s="11"/>
      <c r="T831" s="11"/>
      <c r="U831" s="11"/>
    </row>
    <row r="832" spans="1:21" s="8" customFormat="1" ht="31.5" x14ac:dyDescent="0.15">
      <c r="A832" s="13">
        <v>4137</v>
      </c>
      <c r="B832" s="9" t="s">
        <v>3816</v>
      </c>
      <c r="C832" s="14">
        <v>671</v>
      </c>
      <c r="D832" s="7"/>
      <c r="E832" s="7"/>
      <c r="F832" s="7"/>
      <c r="G832" s="15" t="s">
        <v>2573</v>
      </c>
      <c r="H832" s="13"/>
      <c r="I832" s="16" t="s">
        <v>1406</v>
      </c>
      <c r="J832" s="16" t="s">
        <v>1406</v>
      </c>
      <c r="K832" s="16" t="s">
        <v>126</v>
      </c>
      <c r="L832" s="16" t="s">
        <v>126</v>
      </c>
      <c r="M832" s="16" t="s">
        <v>129</v>
      </c>
      <c r="N832" s="16" t="s">
        <v>1406</v>
      </c>
      <c r="O832" s="16" t="s">
        <v>2463</v>
      </c>
      <c r="P832" s="11">
        <v>3</v>
      </c>
      <c r="Q832" s="7"/>
      <c r="R832" s="7"/>
      <c r="S832" s="7"/>
      <c r="T832" s="7"/>
      <c r="U832" s="7"/>
    </row>
    <row r="833" spans="1:21" s="8" customFormat="1" ht="31.5" x14ac:dyDescent="0.15">
      <c r="A833" s="8">
        <v>4087</v>
      </c>
      <c r="B833" s="9" t="s">
        <v>474</v>
      </c>
      <c r="C833" s="10">
        <v>620</v>
      </c>
      <c r="D833" s="11"/>
      <c r="E833" s="11"/>
      <c r="F833" s="11"/>
      <c r="G833" s="12" t="s">
        <v>476</v>
      </c>
      <c r="I833" s="9" t="s">
        <v>474</v>
      </c>
      <c r="J833" s="9" t="s">
        <v>127</v>
      </c>
      <c r="K833" s="9" t="s">
        <v>126</v>
      </c>
      <c r="L833" s="9" t="s">
        <v>126</v>
      </c>
      <c r="M833" s="9" t="s">
        <v>129</v>
      </c>
      <c r="N833" s="9" t="s">
        <v>475</v>
      </c>
      <c r="O833" s="9" t="s">
        <v>13</v>
      </c>
      <c r="P833" s="11">
        <v>2</v>
      </c>
      <c r="Q833" s="11"/>
      <c r="R833" s="11"/>
      <c r="S833" s="11"/>
      <c r="T833" s="11"/>
      <c r="U833" s="11"/>
    </row>
    <row r="834" spans="1:21" s="8" customFormat="1" ht="31.5" x14ac:dyDescent="0.15">
      <c r="A834" s="8">
        <v>4090</v>
      </c>
      <c r="B834" s="9" t="s">
        <v>847</v>
      </c>
      <c r="C834" s="10">
        <v>622</v>
      </c>
      <c r="D834" s="11"/>
      <c r="E834" s="11"/>
      <c r="F834" s="11"/>
      <c r="G834" s="12" t="s">
        <v>848</v>
      </c>
      <c r="I834" s="9" t="s">
        <v>847</v>
      </c>
      <c r="J834" s="9" t="s">
        <v>127</v>
      </c>
      <c r="K834" s="9" t="s">
        <v>126</v>
      </c>
      <c r="L834" s="9" t="s">
        <v>126</v>
      </c>
      <c r="M834" s="9" t="s">
        <v>129</v>
      </c>
      <c r="N834" s="9" t="s">
        <v>475</v>
      </c>
      <c r="O834" s="9" t="s">
        <v>13</v>
      </c>
      <c r="P834" s="11">
        <v>2</v>
      </c>
      <c r="Q834" s="11"/>
      <c r="R834" s="11"/>
      <c r="S834" s="11"/>
      <c r="T834" s="11"/>
      <c r="U834" s="11"/>
    </row>
    <row r="835" spans="1:21" s="8" customFormat="1" ht="21" x14ac:dyDescent="0.15">
      <c r="A835" s="8">
        <v>4076</v>
      </c>
      <c r="B835" s="9" t="s">
        <v>3109</v>
      </c>
      <c r="C835" s="10">
        <v>714</v>
      </c>
      <c r="D835" s="11"/>
      <c r="E835" s="11"/>
      <c r="F835" s="11"/>
      <c r="G835" s="12" t="s">
        <v>130</v>
      </c>
      <c r="I835" s="9" t="s">
        <v>128</v>
      </c>
      <c r="J835" s="9" t="s">
        <v>127</v>
      </c>
      <c r="K835" s="9" t="s">
        <v>126</v>
      </c>
      <c r="L835" s="9" t="s">
        <v>126</v>
      </c>
      <c r="M835" s="9" t="s">
        <v>129</v>
      </c>
      <c r="N835" s="9" t="s">
        <v>128</v>
      </c>
      <c r="O835" s="9" t="s">
        <v>13</v>
      </c>
      <c r="P835" s="11">
        <v>2</v>
      </c>
      <c r="Q835" s="11"/>
      <c r="R835" s="11"/>
      <c r="S835" s="11"/>
      <c r="T835" s="11"/>
      <c r="U835" s="11"/>
    </row>
    <row r="836" spans="1:21" s="8" customFormat="1" ht="31.5" x14ac:dyDescent="0.15">
      <c r="A836" s="13">
        <v>4067</v>
      </c>
      <c r="B836" s="9" t="s">
        <v>3805</v>
      </c>
      <c r="C836" s="14">
        <v>705</v>
      </c>
      <c r="D836" s="7"/>
      <c r="E836" s="7"/>
      <c r="F836" s="7"/>
      <c r="G836" s="15" t="s">
        <v>2557</v>
      </c>
      <c r="H836" s="13"/>
      <c r="I836" s="16" t="s">
        <v>128</v>
      </c>
      <c r="J836" s="16" t="s">
        <v>127</v>
      </c>
      <c r="K836" s="16" t="s">
        <v>126</v>
      </c>
      <c r="L836" s="16" t="s">
        <v>126</v>
      </c>
      <c r="M836" s="16" t="s">
        <v>129</v>
      </c>
      <c r="N836" s="16" t="s">
        <v>128</v>
      </c>
      <c r="O836" s="16" t="s">
        <v>2463</v>
      </c>
      <c r="P836" s="11">
        <v>3</v>
      </c>
      <c r="Q836" s="7"/>
      <c r="R836" s="7"/>
      <c r="S836" s="7"/>
      <c r="T836" s="7"/>
      <c r="U836" s="7"/>
    </row>
    <row r="837" spans="1:21" s="8" customFormat="1" ht="21" x14ac:dyDescent="0.15">
      <c r="A837" s="13">
        <v>4037</v>
      </c>
      <c r="B837" s="9" t="s">
        <v>54</v>
      </c>
      <c r="C837" s="14">
        <v>727</v>
      </c>
      <c r="D837" s="7"/>
      <c r="E837" s="7"/>
      <c r="F837" s="7"/>
      <c r="G837" s="15" t="s">
        <v>2472</v>
      </c>
      <c r="H837" s="13"/>
      <c r="I837" s="16" t="s">
        <v>127</v>
      </c>
      <c r="J837" s="16" t="s">
        <v>127</v>
      </c>
      <c r="K837" s="16" t="s">
        <v>126</v>
      </c>
      <c r="L837" s="16" t="s">
        <v>126</v>
      </c>
      <c r="M837" s="16" t="s">
        <v>129</v>
      </c>
      <c r="N837" s="16" t="s">
        <v>54</v>
      </c>
      <c r="O837" s="16" t="s">
        <v>2463</v>
      </c>
      <c r="P837" s="11">
        <v>3</v>
      </c>
      <c r="Q837" s="7"/>
      <c r="R837" s="7"/>
      <c r="S837" s="7"/>
      <c r="T837" s="7"/>
      <c r="U837" s="7"/>
    </row>
    <row r="838" spans="1:21" s="8" customFormat="1" ht="31.5" x14ac:dyDescent="0.15">
      <c r="A838" s="8">
        <v>4163</v>
      </c>
      <c r="B838" s="9" t="s">
        <v>1927</v>
      </c>
      <c r="C838" s="10">
        <v>687</v>
      </c>
      <c r="D838" s="11"/>
      <c r="E838" s="11"/>
      <c r="F838" s="11"/>
      <c r="G838" s="12" t="s">
        <v>1928</v>
      </c>
      <c r="I838" s="9" t="s">
        <v>1927</v>
      </c>
      <c r="J838" s="9" t="s">
        <v>1406</v>
      </c>
      <c r="K838" s="9" t="s">
        <v>126</v>
      </c>
      <c r="L838" s="9" t="s">
        <v>126</v>
      </c>
      <c r="M838" s="9" t="s">
        <v>129</v>
      </c>
      <c r="N838" s="9" t="s">
        <v>1406</v>
      </c>
      <c r="O838" s="9" t="s">
        <v>13</v>
      </c>
      <c r="P838" s="11">
        <v>2</v>
      </c>
      <c r="Q838" s="11"/>
      <c r="R838" s="11"/>
      <c r="S838" s="11"/>
      <c r="T838" s="11"/>
      <c r="U838" s="11"/>
    </row>
    <row r="839" spans="1:21" s="8" customFormat="1" ht="21" x14ac:dyDescent="0.15">
      <c r="A839" s="13">
        <v>4084</v>
      </c>
      <c r="B839" s="9" t="s">
        <v>3831</v>
      </c>
      <c r="C839" s="14">
        <v>24232</v>
      </c>
      <c r="D839" s="7"/>
      <c r="E839" s="7"/>
      <c r="F839" s="7"/>
      <c r="G839" s="15" t="s">
        <v>2612</v>
      </c>
      <c r="H839" s="13"/>
      <c r="I839" s="16" t="s">
        <v>128</v>
      </c>
      <c r="J839" s="16" t="s">
        <v>127</v>
      </c>
      <c r="K839" s="16" t="s">
        <v>126</v>
      </c>
      <c r="L839" s="16" t="s">
        <v>126</v>
      </c>
      <c r="M839" s="16" t="s">
        <v>129</v>
      </c>
      <c r="N839" s="16" t="s">
        <v>128</v>
      </c>
      <c r="O839" s="16" t="s">
        <v>2463</v>
      </c>
      <c r="P839" s="11">
        <v>3</v>
      </c>
      <c r="Q839" s="7"/>
      <c r="R839" s="7"/>
      <c r="S839" s="7"/>
      <c r="T839" s="7"/>
      <c r="U839" s="7"/>
    </row>
    <row r="840" spans="1:21" s="8" customFormat="1" ht="21" x14ac:dyDescent="0.15">
      <c r="A840" s="8">
        <v>4038</v>
      </c>
      <c r="B840" s="9" t="s">
        <v>3426</v>
      </c>
      <c r="C840" s="10">
        <v>728</v>
      </c>
      <c r="D840" s="11"/>
      <c r="E840" s="11"/>
      <c r="F840" s="11"/>
      <c r="G840" s="12" t="s">
        <v>1286</v>
      </c>
      <c r="I840" s="9" t="s">
        <v>127</v>
      </c>
      <c r="J840" s="9" t="s">
        <v>127</v>
      </c>
      <c r="K840" s="9" t="s">
        <v>126</v>
      </c>
      <c r="L840" s="9" t="s">
        <v>126</v>
      </c>
      <c r="M840" s="9" t="s">
        <v>129</v>
      </c>
      <c r="N840" s="9" t="s">
        <v>54</v>
      </c>
      <c r="O840" s="9" t="s">
        <v>13</v>
      </c>
      <c r="P840" s="11">
        <v>2</v>
      </c>
      <c r="Q840" s="11"/>
      <c r="R840" s="11"/>
      <c r="S840" s="11"/>
      <c r="T840" s="11"/>
      <c r="U840" s="11"/>
    </row>
    <row r="841" spans="1:21" s="8" customFormat="1" ht="31.5" x14ac:dyDescent="0.15">
      <c r="A841" s="8">
        <v>4170</v>
      </c>
      <c r="B841" s="9" t="s">
        <v>1407</v>
      </c>
      <c r="C841" s="10">
        <v>751</v>
      </c>
      <c r="D841" s="11"/>
      <c r="E841" s="11"/>
      <c r="F841" s="11"/>
      <c r="G841" s="12" t="s">
        <v>1408</v>
      </c>
      <c r="I841" s="9" t="s">
        <v>1407</v>
      </c>
      <c r="J841" s="9" t="s">
        <v>1406</v>
      </c>
      <c r="K841" s="9" t="s">
        <v>126</v>
      </c>
      <c r="L841" s="9" t="s">
        <v>126</v>
      </c>
      <c r="M841" s="9" t="s">
        <v>129</v>
      </c>
      <c r="N841" s="9" t="s">
        <v>1406</v>
      </c>
      <c r="O841" s="9" t="s">
        <v>13</v>
      </c>
      <c r="P841" s="11">
        <v>2</v>
      </c>
      <c r="Q841" s="11"/>
      <c r="R841" s="11"/>
      <c r="S841" s="11"/>
      <c r="T841" s="11"/>
      <c r="U841" s="11"/>
    </row>
    <row r="842" spans="1:21" s="8" customFormat="1" ht="21" x14ac:dyDescent="0.15">
      <c r="A842" s="8">
        <v>4104</v>
      </c>
      <c r="B842" s="9" t="s">
        <v>490</v>
      </c>
      <c r="C842" s="10">
        <v>719</v>
      </c>
      <c r="D842" s="11"/>
      <c r="E842" s="11"/>
      <c r="F842" s="11"/>
      <c r="G842" s="12" t="s">
        <v>491</v>
      </c>
      <c r="I842" s="9" t="s">
        <v>490</v>
      </c>
      <c r="J842" s="9" t="s">
        <v>127</v>
      </c>
      <c r="K842" s="9" t="s">
        <v>126</v>
      </c>
      <c r="L842" s="9" t="s">
        <v>126</v>
      </c>
      <c r="M842" s="9" t="s">
        <v>129</v>
      </c>
      <c r="N842" s="9" t="s">
        <v>128</v>
      </c>
      <c r="O842" s="9" t="s">
        <v>13</v>
      </c>
      <c r="P842" s="11">
        <v>2</v>
      </c>
      <c r="Q842" s="11"/>
      <c r="R842" s="11"/>
      <c r="S842" s="11"/>
      <c r="T842" s="11"/>
      <c r="U842" s="11"/>
    </row>
    <row r="843" spans="1:21" s="8" customFormat="1" ht="21" x14ac:dyDescent="0.15">
      <c r="A843" s="8">
        <v>4105</v>
      </c>
      <c r="B843" s="9" t="s">
        <v>679</v>
      </c>
      <c r="C843" s="10">
        <v>624</v>
      </c>
      <c r="D843" s="11"/>
      <c r="E843" s="11"/>
      <c r="F843" s="11"/>
      <c r="G843" s="12" t="s">
        <v>1646</v>
      </c>
      <c r="I843" s="9" t="s">
        <v>679</v>
      </c>
      <c r="J843" s="9" t="s">
        <v>127</v>
      </c>
      <c r="K843" s="9" t="s">
        <v>126</v>
      </c>
      <c r="L843" s="9" t="s">
        <v>126</v>
      </c>
      <c r="M843" s="9" t="s">
        <v>129</v>
      </c>
      <c r="N843" s="9" t="s">
        <v>475</v>
      </c>
      <c r="O843" s="9" t="s">
        <v>13</v>
      </c>
      <c r="P843" s="11">
        <v>2</v>
      </c>
      <c r="Q843" s="11"/>
      <c r="R843" s="11"/>
      <c r="S843" s="11"/>
      <c r="T843" s="11"/>
      <c r="U843" s="11"/>
    </row>
    <row r="844" spans="1:21" s="8" customFormat="1" ht="31.5" x14ac:dyDescent="0.15">
      <c r="A844" s="8">
        <v>4113</v>
      </c>
      <c r="B844" s="9" t="s">
        <v>3268</v>
      </c>
      <c r="C844" s="10">
        <v>722</v>
      </c>
      <c r="D844" s="11"/>
      <c r="E844" s="11"/>
      <c r="F844" s="11"/>
      <c r="G844" s="12" t="s">
        <v>634</v>
      </c>
      <c r="I844" s="9" t="s">
        <v>633</v>
      </c>
      <c r="J844" s="9" t="s">
        <v>127</v>
      </c>
      <c r="K844" s="9" t="s">
        <v>126</v>
      </c>
      <c r="L844" s="9" t="s">
        <v>126</v>
      </c>
      <c r="M844" s="9" t="s">
        <v>129</v>
      </c>
      <c r="N844" s="9" t="s">
        <v>128</v>
      </c>
      <c r="O844" s="9" t="s">
        <v>13</v>
      </c>
      <c r="P844" s="11">
        <v>2</v>
      </c>
      <c r="Q844" s="11"/>
      <c r="R844" s="11"/>
      <c r="S844" s="11"/>
      <c r="T844" s="11"/>
      <c r="U844" s="11"/>
    </row>
    <row r="845" spans="1:21" s="8" customFormat="1" ht="31.5" x14ac:dyDescent="0.15">
      <c r="A845" s="8">
        <v>4115</v>
      </c>
      <c r="B845" s="9" t="s">
        <v>1484</v>
      </c>
      <c r="C845" s="10">
        <v>724</v>
      </c>
      <c r="D845" s="11"/>
      <c r="E845" s="11"/>
      <c r="F845" s="11"/>
      <c r="G845" s="12" t="s">
        <v>661</v>
      </c>
      <c r="I845" s="9" t="s">
        <v>660</v>
      </c>
      <c r="J845" s="9" t="s">
        <v>127</v>
      </c>
      <c r="K845" s="9" t="s">
        <v>126</v>
      </c>
      <c r="L845" s="9" t="s">
        <v>126</v>
      </c>
      <c r="M845" s="9" t="s">
        <v>129</v>
      </c>
      <c r="N845" s="9" t="s">
        <v>128</v>
      </c>
      <c r="O845" s="9" t="s">
        <v>13</v>
      </c>
      <c r="P845" s="11">
        <v>2</v>
      </c>
      <c r="Q845" s="11"/>
      <c r="R845" s="11"/>
      <c r="S845" s="11"/>
      <c r="T845" s="11"/>
      <c r="U845" s="11"/>
    </row>
    <row r="846" spans="1:21" s="8" customFormat="1" ht="31.5" x14ac:dyDescent="0.15">
      <c r="A846" s="8">
        <v>4069</v>
      </c>
      <c r="B846" s="9" t="s">
        <v>19</v>
      </c>
      <c r="C846" s="10">
        <v>707</v>
      </c>
      <c r="D846" s="11"/>
      <c r="E846" s="11"/>
      <c r="F846" s="11"/>
      <c r="G846" s="12" t="s">
        <v>1978</v>
      </c>
      <c r="I846" s="9" t="s">
        <v>128</v>
      </c>
      <c r="J846" s="9" t="s">
        <v>127</v>
      </c>
      <c r="K846" s="9" t="s">
        <v>126</v>
      </c>
      <c r="L846" s="9" t="s">
        <v>126</v>
      </c>
      <c r="M846" s="9" t="s">
        <v>129</v>
      </c>
      <c r="N846" s="9" t="s">
        <v>128</v>
      </c>
      <c r="O846" s="9" t="s">
        <v>13</v>
      </c>
      <c r="P846" s="11">
        <v>2</v>
      </c>
      <c r="Q846" s="11"/>
      <c r="R846" s="11"/>
      <c r="S846" s="11"/>
      <c r="T846" s="11"/>
      <c r="U846" s="11"/>
    </row>
    <row r="847" spans="1:21" s="8" customFormat="1" x14ac:dyDescent="0.15">
      <c r="A847" s="8">
        <v>4117</v>
      </c>
      <c r="B847" s="9" t="s">
        <v>891</v>
      </c>
      <c r="C847" s="10">
        <v>629</v>
      </c>
      <c r="D847" s="11"/>
      <c r="E847" s="11"/>
      <c r="F847" s="11"/>
      <c r="G847" s="12" t="s">
        <v>892</v>
      </c>
      <c r="I847" s="9" t="s">
        <v>891</v>
      </c>
      <c r="J847" s="9" t="s">
        <v>127</v>
      </c>
      <c r="K847" s="9" t="s">
        <v>126</v>
      </c>
      <c r="L847" s="9" t="s">
        <v>126</v>
      </c>
      <c r="M847" s="9" t="s">
        <v>129</v>
      </c>
      <c r="N847" s="9" t="s">
        <v>475</v>
      </c>
      <c r="O847" s="9" t="s">
        <v>13</v>
      </c>
      <c r="P847" s="11">
        <v>2</v>
      </c>
      <c r="Q847" s="11"/>
      <c r="R847" s="11"/>
      <c r="S847" s="11"/>
      <c r="T847" s="11"/>
      <c r="U847" s="11"/>
    </row>
    <row r="848" spans="1:21" s="8" customFormat="1" ht="21" x14ac:dyDescent="0.15">
      <c r="A848" s="8">
        <v>4123</v>
      </c>
      <c r="B848" s="9" t="s">
        <v>741</v>
      </c>
      <c r="C848" s="10">
        <v>726</v>
      </c>
      <c r="D848" s="11"/>
      <c r="E848" s="11"/>
      <c r="F848" s="11"/>
      <c r="G848" s="12" t="s">
        <v>742</v>
      </c>
      <c r="I848" s="9" t="s">
        <v>741</v>
      </c>
      <c r="J848" s="9" t="s">
        <v>127</v>
      </c>
      <c r="K848" s="9" t="s">
        <v>126</v>
      </c>
      <c r="L848" s="9" t="s">
        <v>126</v>
      </c>
      <c r="M848" s="9" t="s">
        <v>129</v>
      </c>
      <c r="N848" s="9" t="s">
        <v>128</v>
      </c>
      <c r="O848" s="9" t="s">
        <v>13</v>
      </c>
      <c r="P848" s="11">
        <v>2</v>
      </c>
      <c r="Q848" s="11"/>
      <c r="R848" s="11"/>
      <c r="S848" s="11"/>
      <c r="T848" s="11"/>
      <c r="U848" s="11"/>
    </row>
    <row r="849" spans="1:21" s="8" customFormat="1" ht="31.5" x14ac:dyDescent="0.15">
      <c r="A849" s="8">
        <v>4178</v>
      </c>
      <c r="B849" s="9" t="s">
        <v>3615</v>
      </c>
      <c r="C849" s="10">
        <v>691</v>
      </c>
      <c r="D849" s="11"/>
      <c r="E849" s="11"/>
      <c r="F849" s="11"/>
      <c r="G849" s="12" t="s">
        <v>2170</v>
      </c>
      <c r="I849" s="9" t="s">
        <v>2169</v>
      </c>
      <c r="J849" s="9" t="s">
        <v>1406</v>
      </c>
      <c r="K849" s="9" t="s">
        <v>126</v>
      </c>
      <c r="L849" s="9" t="s">
        <v>126</v>
      </c>
      <c r="M849" s="9" t="s">
        <v>129</v>
      </c>
      <c r="N849" s="9" t="s">
        <v>1406</v>
      </c>
      <c r="O849" s="9" t="s">
        <v>13</v>
      </c>
      <c r="P849" s="11">
        <v>2</v>
      </c>
      <c r="Q849" s="11"/>
      <c r="R849" s="11"/>
      <c r="S849" s="11"/>
      <c r="T849" s="11"/>
      <c r="U849" s="11"/>
    </row>
    <row r="850" spans="1:21" s="8" customFormat="1" ht="31.5" x14ac:dyDescent="0.15">
      <c r="A850" s="8">
        <v>4124</v>
      </c>
      <c r="B850" s="9" t="s">
        <v>3544</v>
      </c>
      <c r="C850" s="10">
        <v>666</v>
      </c>
      <c r="D850" s="11"/>
      <c r="E850" s="11"/>
      <c r="F850" s="11"/>
      <c r="G850" s="12" t="s">
        <v>1835</v>
      </c>
      <c r="I850" s="9" t="s">
        <v>1834</v>
      </c>
      <c r="J850" s="9" t="s">
        <v>127</v>
      </c>
      <c r="K850" s="9" t="s">
        <v>126</v>
      </c>
      <c r="L850" s="9" t="s">
        <v>126</v>
      </c>
      <c r="M850" s="9" t="s">
        <v>129</v>
      </c>
      <c r="N850" s="9" t="s">
        <v>228</v>
      </c>
      <c r="O850" s="9" t="s">
        <v>13</v>
      </c>
      <c r="P850" s="11">
        <v>2</v>
      </c>
      <c r="Q850" s="11"/>
      <c r="R850" s="11"/>
      <c r="S850" s="11"/>
      <c r="T850" s="11"/>
      <c r="U850" s="11"/>
    </row>
    <row r="851" spans="1:21" s="8" customFormat="1" x14ac:dyDescent="0.15">
      <c r="A851" s="8">
        <v>8170</v>
      </c>
      <c r="B851" s="9" t="s">
        <v>3707</v>
      </c>
      <c r="C851" s="10">
        <v>9999037</v>
      </c>
      <c r="D851" s="11"/>
      <c r="E851" s="11"/>
      <c r="F851" s="11"/>
      <c r="G851" s="12" t="e">
        <v>#N/A</v>
      </c>
      <c r="I851" s="9" t="s">
        <v>808</v>
      </c>
      <c r="J851" s="9" t="s">
        <v>55</v>
      </c>
      <c r="K851" s="9" t="s">
        <v>54</v>
      </c>
      <c r="L851" s="9" t="s">
        <v>54</v>
      </c>
      <c r="M851" s="9" t="s">
        <v>37</v>
      </c>
      <c r="N851" s="9" t="s">
        <v>38</v>
      </c>
      <c r="O851" s="9" t="s">
        <v>13</v>
      </c>
      <c r="P851" s="11">
        <v>2</v>
      </c>
      <c r="Q851" s="11"/>
      <c r="R851" s="11"/>
      <c r="S851" s="11"/>
      <c r="T851" s="11"/>
      <c r="U851" s="11"/>
    </row>
    <row r="852" spans="1:21" s="8" customFormat="1" x14ac:dyDescent="0.15">
      <c r="A852" s="8">
        <v>8172</v>
      </c>
      <c r="B852" s="9" t="s">
        <v>3749</v>
      </c>
      <c r="C852" s="10">
        <v>9999039</v>
      </c>
      <c r="D852" s="11"/>
      <c r="E852" s="11"/>
      <c r="F852" s="11"/>
      <c r="G852" s="12" t="e">
        <v>#N/A</v>
      </c>
      <c r="I852" s="9" t="s">
        <v>2460</v>
      </c>
      <c r="J852" s="9" t="s">
        <v>55</v>
      </c>
      <c r="K852" s="9" t="s">
        <v>54</v>
      </c>
      <c r="L852" s="9" t="s">
        <v>54</v>
      </c>
      <c r="M852" s="9" t="s">
        <v>37</v>
      </c>
      <c r="N852" s="9" t="s">
        <v>38</v>
      </c>
      <c r="O852" s="9" t="s">
        <v>13</v>
      </c>
      <c r="P852" s="11">
        <v>2</v>
      </c>
      <c r="Q852" s="11"/>
      <c r="R852" s="11"/>
      <c r="S852" s="11"/>
      <c r="T852" s="11"/>
      <c r="U852" s="11"/>
    </row>
    <row r="853" spans="1:21" s="8" customFormat="1" x14ac:dyDescent="0.15">
      <c r="A853" s="8">
        <v>8171</v>
      </c>
      <c r="B853" s="9" t="s">
        <v>3701</v>
      </c>
      <c r="C853" s="10">
        <v>9999038</v>
      </c>
      <c r="D853" s="11"/>
      <c r="E853" s="11"/>
      <c r="F853" s="11"/>
      <c r="G853" s="12" t="e">
        <v>#N/A</v>
      </c>
      <c r="I853" s="9" t="s">
        <v>834</v>
      </c>
      <c r="J853" s="9" t="s">
        <v>834</v>
      </c>
      <c r="K853" s="9" t="s">
        <v>54</v>
      </c>
      <c r="L853" s="9" t="s">
        <v>54</v>
      </c>
      <c r="M853" s="9" t="s">
        <v>37</v>
      </c>
      <c r="N853" s="9" t="s">
        <v>38</v>
      </c>
      <c r="O853" s="9" t="s">
        <v>13</v>
      </c>
      <c r="P853" s="11">
        <v>2</v>
      </c>
      <c r="Q853" s="11"/>
      <c r="R853" s="11"/>
      <c r="S853" s="11"/>
      <c r="T853" s="11"/>
      <c r="U853" s="11"/>
    </row>
    <row r="854" spans="1:21" s="8" customFormat="1" x14ac:dyDescent="0.15">
      <c r="A854" s="8">
        <v>8169</v>
      </c>
      <c r="B854" s="9" t="s">
        <v>3696</v>
      </c>
      <c r="C854" s="10">
        <v>9999036</v>
      </c>
      <c r="D854" s="11"/>
      <c r="E854" s="11"/>
      <c r="F854" s="11"/>
      <c r="G854" s="12" t="e">
        <v>#N/A</v>
      </c>
      <c r="I854" s="9" t="s">
        <v>1237</v>
      </c>
      <c r="J854" s="9" t="s">
        <v>663</v>
      </c>
      <c r="K854" s="9" t="s">
        <v>54</v>
      </c>
      <c r="L854" s="9" t="s">
        <v>54</v>
      </c>
      <c r="M854" s="9" t="s">
        <v>37</v>
      </c>
      <c r="N854" s="9" t="s">
        <v>38</v>
      </c>
      <c r="O854" s="9" t="s">
        <v>13</v>
      </c>
      <c r="P854" s="11">
        <v>2</v>
      </c>
      <c r="Q854" s="11"/>
      <c r="R854" s="11"/>
      <c r="S854" s="11"/>
      <c r="T854" s="11"/>
      <c r="U854" s="11"/>
    </row>
    <row r="855" spans="1:21" s="8" customFormat="1" ht="21" x14ac:dyDescent="0.15">
      <c r="A855" s="13">
        <v>4531</v>
      </c>
      <c r="B855" s="9" t="s">
        <v>4038</v>
      </c>
      <c r="C855" s="14">
        <v>5195</v>
      </c>
      <c r="D855" s="7"/>
      <c r="E855" s="7"/>
      <c r="F855" s="7"/>
      <c r="G855" s="15" t="s">
        <v>3072</v>
      </c>
      <c r="H855" s="13"/>
      <c r="I855" s="16" t="s">
        <v>55</v>
      </c>
      <c r="J855" s="16" t="s">
        <v>55</v>
      </c>
      <c r="K855" s="16" t="s">
        <v>54</v>
      </c>
      <c r="L855" s="16" t="s">
        <v>54</v>
      </c>
      <c r="M855" s="16" t="s">
        <v>37</v>
      </c>
      <c r="N855" s="16" t="s">
        <v>38</v>
      </c>
      <c r="O855" s="16" t="s">
        <v>3059</v>
      </c>
      <c r="P855" s="11">
        <v>4</v>
      </c>
      <c r="Q855" s="7"/>
      <c r="R855" s="7"/>
      <c r="S855" s="7"/>
      <c r="T855" s="7"/>
      <c r="U855" s="7"/>
    </row>
    <row r="856" spans="1:21" s="8" customFormat="1" ht="21" x14ac:dyDescent="0.15">
      <c r="A856" s="13">
        <v>4532</v>
      </c>
      <c r="B856" s="9" t="s">
        <v>4036</v>
      </c>
      <c r="C856" s="14">
        <v>5196</v>
      </c>
      <c r="D856" s="7"/>
      <c r="E856" s="7"/>
      <c r="F856" s="7"/>
      <c r="G856" s="15" t="s">
        <v>3070</v>
      </c>
      <c r="H856" s="13"/>
      <c r="I856" s="16" t="s">
        <v>55</v>
      </c>
      <c r="J856" s="16" t="s">
        <v>55</v>
      </c>
      <c r="K856" s="16" t="s">
        <v>54</v>
      </c>
      <c r="L856" s="16" t="s">
        <v>54</v>
      </c>
      <c r="M856" s="16" t="s">
        <v>37</v>
      </c>
      <c r="N856" s="16" t="s">
        <v>38</v>
      </c>
      <c r="O856" s="16" t="s">
        <v>3059</v>
      </c>
      <c r="P856" s="11">
        <v>4</v>
      </c>
      <c r="Q856" s="7"/>
      <c r="R856" s="7"/>
      <c r="S856" s="7"/>
      <c r="T856" s="7"/>
      <c r="U856" s="7"/>
    </row>
    <row r="857" spans="1:21" s="8" customFormat="1" ht="21" x14ac:dyDescent="0.15">
      <c r="A857" s="13">
        <v>4598</v>
      </c>
      <c r="B857" s="9" t="s">
        <v>3860</v>
      </c>
      <c r="C857" s="14">
        <v>5264</v>
      </c>
      <c r="D857" s="7"/>
      <c r="E857" s="7"/>
      <c r="F857" s="7"/>
      <c r="G857" s="15" t="s">
        <v>2715</v>
      </c>
      <c r="H857" s="13"/>
      <c r="I857" s="16" t="s">
        <v>1867</v>
      </c>
      <c r="J857" s="16" t="s">
        <v>923</v>
      </c>
      <c r="K857" s="16" t="s">
        <v>54</v>
      </c>
      <c r="L857" s="16" t="s">
        <v>54</v>
      </c>
      <c r="M857" s="16" t="s">
        <v>925</v>
      </c>
      <c r="N857" s="16" t="s">
        <v>1867</v>
      </c>
      <c r="O857" s="16" t="s">
        <v>2463</v>
      </c>
      <c r="P857" s="11">
        <v>3</v>
      </c>
      <c r="Q857" s="7"/>
      <c r="R857" s="7"/>
      <c r="S857" s="7"/>
      <c r="T857" s="7"/>
      <c r="U857" s="7"/>
    </row>
    <row r="858" spans="1:21" s="8" customFormat="1" ht="31.5" x14ac:dyDescent="0.15">
      <c r="A858" s="8">
        <v>4610</v>
      </c>
      <c r="B858" s="9" t="s">
        <v>924</v>
      </c>
      <c r="C858" s="10">
        <v>7631</v>
      </c>
      <c r="D858" s="11"/>
      <c r="E858" s="11"/>
      <c r="F858" s="11"/>
      <c r="G858" s="12" t="s">
        <v>926</v>
      </c>
      <c r="I858" s="9" t="s">
        <v>924</v>
      </c>
      <c r="J858" s="9" t="s">
        <v>923</v>
      </c>
      <c r="K858" s="9" t="s">
        <v>54</v>
      </c>
      <c r="L858" s="9" t="s">
        <v>54</v>
      </c>
      <c r="M858" s="9" t="s">
        <v>925</v>
      </c>
      <c r="N858" s="9" t="s">
        <v>923</v>
      </c>
      <c r="O858" s="9" t="s">
        <v>13</v>
      </c>
      <c r="P858" s="11">
        <v>2</v>
      </c>
      <c r="Q858" s="11"/>
      <c r="R858" s="11"/>
      <c r="S858" s="11"/>
      <c r="T858" s="11"/>
      <c r="U858" s="11"/>
    </row>
    <row r="859" spans="1:21" s="8" customFormat="1" ht="31.5" x14ac:dyDescent="0.15">
      <c r="A859" s="8">
        <v>4600</v>
      </c>
      <c r="B859" s="9" t="s">
        <v>1235</v>
      </c>
      <c r="C859" s="10">
        <v>5266</v>
      </c>
      <c r="D859" s="11"/>
      <c r="E859" s="11"/>
      <c r="F859" s="11"/>
      <c r="G859" s="12" t="s">
        <v>1236</v>
      </c>
      <c r="I859" s="9" t="s">
        <v>1235</v>
      </c>
      <c r="J859" s="9" t="s">
        <v>923</v>
      </c>
      <c r="K859" s="9" t="s">
        <v>54</v>
      </c>
      <c r="L859" s="9" t="s">
        <v>54</v>
      </c>
      <c r="M859" s="9" t="s">
        <v>925</v>
      </c>
      <c r="N859" s="9" t="s">
        <v>1235</v>
      </c>
      <c r="O859" s="9" t="s">
        <v>13</v>
      </c>
      <c r="P859" s="11">
        <v>2</v>
      </c>
      <c r="Q859" s="11"/>
      <c r="R859" s="11"/>
      <c r="S859" s="11"/>
      <c r="T859" s="11"/>
      <c r="U859" s="11"/>
    </row>
    <row r="860" spans="1:21" s="8" customFormat="1" ht="21" x14ac:dyDescent="0.15">
      <c r="A860" s="13">
        <v>4597</v>
      </c>
      <c r="B860" s="9" t="s">
        <v>3977</v>
      </c>
      <c r="C860" s="14">
        <v>5263</v>
      </c>
      <c r="D860" s="7"/>
      <c r="E860" s="7"/>
      <c r="F860" s="7"/>
      <c r="G860" s="15" t="s">
        <v>2998</v>
      </c>
      <c r="H860" s="13"/>
      <c r="I860" s="16" t="s">
        <v>923</v>
      </c>
      <c r="J860" s="16" t="s">
        <v>923</v>
      </c>
      <c r="K860" s="16" t="s">
        <v>54</v>
      </c>
      <c r="L860" s="16" t="s">
        <v>54</v>
      </c>
      <c r="M860" s="16" t="s">
        <v>925</v>
      </c>
      <c r="N860" s="16" t="s">
        <v>923</v>
      </c>
      <c r="O860" s="16" t="s">
        <v>2904</v>
      </c>
      <c r="P860" s="11">
        <v>4</v>
      </c>
      <c r="Q860" s="7"/>
      <c r="R860" s="7"/>
      <c r="S860" s="7"/>
      <c r="T860" s="7"/>
      <c r="U860" s="7"/>
    </row>
    <row r="861" spans="1:21" s="8" customFormat="1" ht="31.5" x14ac:dyDescent="0.15">
      <c r="A861" s="13">
        <v>4603</v>
      </c>
      <c r="B861" s="9" t="s">
        <v>1422</v>
      </c>
      <c r="C861" s="14">
        <v>5269</v>
      </c>
      <c r="D861" s="7"/>
      <c r="E861" s="7"/>
      <c r="F861" s="7"/>
      <c r="G861" s="15" t="s">
        <v>2613</v>
      </c>
      <c r="H861" s="13"/>
      <c r="I861" s="16" t="s">
        <v>1422</v>
      </c>
      <c r="J861" s="16" t="s">
        <v>923</v>
      </c>
      <c r="K861" s="16" t="s">
        <v>54</v>
      </c>
      <c r="L861" s="16" t="s">
        <v>54</v>
      </c>
      <c r="M861" s="16" t="s">
        <v>925</v>
      </c>
      <c r="N861" s="16" t="s">
        <v>1422</v>
      </c>
      <c r="O861" s="16" t="s">
        <v>2463</v>
      </c>
      <c r="P861" s="11">
        <v>3</v>
      </c>
      <c r="Q861" s="7"/>
      <c r="R861" s="7"/>
      <c r="S861" s="7"/>
      <c r="T861" s="7"/>
      <c r="U861" s="7"/>
    </row>
    <row r="862" spans="1:21" s="8" customFormat="1" ht="21" x14ac:dyDescent="0.15">
      <c r="A862" s="8">
        <v>4605</v>
      </c>
      <c r="B862" s="9" t="s">
        <v>1421</v>
      </c>
      <c r="C862" s="10">
        <v>5271</v>
      </c>
      <c r="D862" s="11"/>
      <c r="E862" s="11"/>
      <c r="F862" s="11"/>
      <c r="G862" s="12" t="s">
        <v>1423</v>
      </c>
      <c r="I862" s="9" t="s">
        <v>1421</v>
      </c>
      <c r="J862" s="9" t="s">
        <v>923</v>
      </c>
      <c r="K862" s="9" t="s">
        <v>54</v>
      </c>
      <c r="L862" s="9" t="s">
        <v>54</v>
      </c>
      <c r="M862" s="9" t="s">
        <v>925</v>
      </c>
      <c r="N862" s="9" t="s">
        <v>1422</v>
      </c>
      <c r="O862" s="9" t="s">
        <v>13</v>
      </c>
      <c r="P862" s="11">
        <v>2</v>
      </c>
      <c r="Q862" s="11"/>
      <c r="R862" s="11"/>
      <c r="S862" s="11"/>
      <c r="T862" s="11"/>
      <c r="U862" s="11"/>
    </row>
    <row r="863" spans="1:21" s="8" customFormat="1" ht="31.5" x14ac:dyDescent="0.15">
      <c r="A863" s="8">
        <v>4609</v>
      </c>
      <c r="B863" s="9" t="s">
        <v>3529</v>
      </c>
      <c r="C863" s="10">
        <v>5275</v>
      </c>
      <c r="D863" s="11"/>
      <c r="E863" s="11"/>
      <c r="F863" s="11"/>
      <c r="G863" s="12" t="s">
        <v>1780</v>
      </c>
      <c r="I863" s="9" t="s">
        <v>924</v>
      </c>
      <c r="J863" s="9" t="s">
        <v>923</v>
      </c>
      <c r="K863" s="9" t="s">
        <v>54</v>
      </c>
      <c r="L863" s="9" t="s">
        <v>54</v>
      </c>
      <c r="M863" s="9" t="s">
        <v>925</v>
      </c>
      <c r="N863" s="9" t="s">
        <v>923</v>
      </c>
      <c r="O863" s="9" t="s">
        <v>13</v>
      </c>
      <c r="P863" s="11">
        <v>2</v>
      </c>
      <c r="Q863" s="11"/>
      <c r="R863" s="11"/>
      <c r="S863" s="11"/>
      <c r="T863" s="11"/>
      <c r="U863" s="11"/>
    </row>
    <row r="864" spans="1:21" s="8" customFormat="1" ht="31.5" x14ac:dyDescent="0.15">
      <c r="A864" s="8">
        <v>4606</v>
      </c>
      <c r="B864" s="9" t="s">
        <v>1866</v>
      </c>
      <c r="C864" s="10">
        <v>5272</v>
      </c>
      <c r="D864" s="11"/>
      <c r="E864" s="11"/>
      <c r="F864" s="11"/>
      <c r="G864" s="12" t="s">
        <v>1868</v>
      </c>
      <c r="I864" s="9" t="s">
        <v>1866</v>
      </c>
      <c r="J864" s="9" t="s">
        <v>923</v>
      </c>
      <c r="K864" s="9" t="s">
        <v>54</v>
      </c>
      <c r="L864" s="9" t="s">
        <v>54</v>
      </c>
      <c r="M864" s="9" t="s">
        <v>925</v>
      </c>
      <c r="N864" s="9" t="s">
        <v>1867</v>
      </c>
      <c r="O864" s="9" t="s">
        <v>13</v>
      </c>
      <c r="P864" s="11">
        <v>2</v>
      </c>
      <c r="Q864" s="11"/>
      <c r="R864" s="11"/>
      <c r="S864" s="11"/>
      <c r="T864" s="11"/>
      <c r="U864" s="11"/>
    </row>
    <row r="865" spans="1:21" s="8" customFormat="1" ht="21" x14ac:dyDescent="0.15">
      <c r="A865" s="8">
        <v>4613</v>
      </c>
      <c r="B865" s="9" t="s">
        <v>3581</v>
      </c>
      <c r="C865" s="10">
        <v>5368</v>
      </c>
      <c r="D865" s="11"/>
      <c r="E865" s="11"/>
      <c r="F865" s="11"/>
      <c r="G865" s="12" t="s">
        <v>1991</v>
      </c>
      <c r="I865" s="9" t="s">
        <v>758</v>
      </c>
      <c r="J865" s="9" t="s">
        <v>1907</v>
      </c>
      <c r="K865" s="9" t="s">
        <v>54</v>
      </c>
      <c r="L865" s="9" t="s">
        <v>54</v>
      </c>
      <c r="M865" s="9" t="s">
        <v>1909</v>
      </c>
      <c r="N865" s="9" t="s">
        <v>1990</v>
      </c>
      <c r="O865" s="9" t="s">
        <v>13</v>
      </c>
      <c r="P865" s="11">
        <v>2</v>
      </c>
      <c r="Q865" s="11"/>
      <c r="R865" s="11"/>
      <c r="S865" s="11"/>
      <c r="T865" s="11"/>
      <c r="U865" s="11"/>
    </row>
    <row r="866" spans="1:21" s="8" customFormat="1" ht="21" x14ac:dyDescent="0.15">
      <c r="A866" s="13">
        <v>4611</v>
      </c>
      <c r="B866" s="9" t="s">
        <v>3974</v>
      </c>
      <c r="C866" s="14">
        <v>5366</v>
      </c>
      <c r="D866" s="7"/>
      <c r="E866" s="7"/>
      <c r="F866" s="7"/>
      <c r="G866" s="15" t="s">
        <v>2995</v>
      </c>
      <c r="H866" s="13"/>
      <c r="I866" s="16" t="s">
        <v>1907</v>
      </c>
      <c r="J866" s="16" t="s">
        <v>1907</v>
      </c>
      <c r="K866" s="16" t="s">
        <v>54</v>
      </c>
      <c r="L866" s="16" t="s">
        <v>54</v>
      </c>
      <c r="M866" s="16" t="s">
        <v>1909</v>
      </c>
      <c r="N866" s="16" t="s">
        <v>1910</v>
      </c>
      <c r="O866" s="16" t="s">
        <v>2904</v>
      </c>
      <c r="P866" s="11">
        <v>4</v>
      </c>
      <c r="Q866" s="7"/>
      <c r="R866" s="7"/>
      <c r="S866" s="7"/>
      <c r="T866" s="7"/>
      <c r="U866" s="7"/>
    </row>
    <row r="867" spans="1:21" s="8" customFormat="1" ht="21" x14ac:dyDescent="0.15">
      <c r="A867" s="8">
        <v>4616</v>
      </c>
      <c r="B867" s="9" t="s">
        <v>3564</v>
      </c>
      <c r="C867" s="10">
        <v>5372</v>
      </c>
      <c r="D867" s="11"/>
      <c r="E867" s="11"/>
      <c r="F867" s="11"/>
      <c r="G867" s="12" t="s">
        <v>1911</v>
      </c>
      <c r="I867" s="9" t="s">
        <v>1908</v>
      </c>
      <c r="J867" s="9" t="s">
        <v>1907</v>
      </c>
      <c r="K867" s="9" t="s">
        <v>54</v>
      </c>
      <c r="L867" s="9" t="s">
        <v>54</v>
      </c>
      <c r="M867" s="9" t="s">
        <v>1909</v>
      </c>
      <c r="N867" s="9" t="s">
        <v>1910</v>
      </c>
      <c r="O867" s="9" t="s">
        <v>13</v>
      </c>
      <c r="P867" s="11">
        <v>2</v>
      </c>
      <c r="Q867" s="11"/>
      <c r="R867" s="11"/>
      <c r="S867" s="11"/>
      <c r="T867" s="11"/>
      <c r="U867" s="11"/>
    </row>
    <row r="868" spans="1:21" s="8" customFormat="1" ht="21" x14ac:dyDescent="0.15">
      <c r="A868" s="13">
        <v>4619</v>
      </c>
      <c r="B868" s="9" t="s">
        <v>3912</v>
      </c>
      <c r="C868" s="14">
        <v>5299</v>
      </c>
      <c r="D868" s="7"/>
      <c r="E868" s="7"/>
      <c r="F868" s="7"/>
      <c r="G868" s="15" t="s">
        <v>2917</v>
      </c>
      <c r="H868" s="13"/>
      <c r="I868" s="16" t="s">
        <v>591</v>
      </c>
      <c r="J868" s="16" t="s">
        <v>591</v>
      </c>
      <c r="K868" s="16" t="s">
        <v>54</v>
      </c>
      <c r="L868" s="16" t="s">
        <v>54</v>
      </c>
      <c r="M868" s="16" t="s">
        <v>593</v>
      </c>
      <c r="N868" s="16" t="s">
        <v>38</v>
      </c>
      <c r="O868" s="16" t="s">
        <v>2904</v>
      </c>
      <c r="P868" s="11">
        <v>4</v>
      </c>
      <c r="Q868" s="7"/>
      <c r="R868" s="7"/>
      <c r="S868" s="7"/>
      <c r="T868" s="7"/>
      <c r="U868" s="7"/>
    </row>
    <row r="869" spans="1:21" s="8" customFormat="1" ht="21" x14ac:dyDescent="0.15">
      <c r="A869" s="8">
        <v>4621</v>
      </c>
      <c r="B869" s="9" t="s">
        <v>592</v>
      </c>
      <c r="C869" s="10">
        <v>5301</v>
      </c>
      <c r="D869" s="11"/>
      <c r="E869" s="11"/>
      <c r="F869" s="11"/>
      <c r="G869" s="12" t="s">
        <v>1261</v>
      </c>
      <c r="I869" s="9" t="s">
        <v>592</v>
      </c>
      <c r="J869" s="9" t="s">
        <v>591</v>
      </c>
      <c r="K869" s="9" t="s">
        <v>54</v>
      </c>
      <c r="L869" s="9" t="s">
        <v>54</v>
      </c>
      <c r="M869" s="9" t="s">
        <v>593</v>
      </c>
      <c r="N869" s="9" t="s">
        <v>594</v>
      </c>
      <c r="O869" s="9" t="s">
        <v>13</v>
      </c>
      <c r="P869" s="11">
        <v>2</v>
      </c>
      <c r="Q869" s="11"/>
      <c r="R869" s="11"/>
      <c r="S869" s="11"/>
      <c r="T869" s="11"/>
      <c r="U869" s="11"/>
    </row>
    <row r="870" spans="1:21" s="8" customFormat="1" ht="21" x14ac:dyDescent="0.15">
      <c r="A870" s="8">
        <v>4622</v>
      </c>
      <c r="B870" s="9" t="s">
        <v>3252</v>
      </c>
      <c r="C870" s="10">
        <v>5302</v>
      </c>
      <c r="D870" s="11"/>
      <c r="E870" s="11"/>
      <c r="F870" s="11"/>
      <c r="G870" s="12" t="s">
        <v>595</v>
      </c>
      <c r="I870" s="9" t="s">
        <v>592</v>
      </c>
      <c r="J870" s="9" t="s">
        <v>591</v>
      </c>
      <c r="K870" s="9" t="s">
        <v>54</v>
      </c>
      <c r="L870" s="9" t="s">
        <v>54</v>
      </c>
      <c r="M870" s="9" t="s">
        <v>593</v>
      </c>
      <c r="N870" s="9" t="s">
        <v>594</v>
      </c>
      <c r="O870" s="9" t="s">
        <v>13</v>
      </c>
      <c r="P870" s="11">
        <v>2</v>
      </c>
      <c r="Q870" s="11"/>
      <c r="R870" s="11"/>
      <c r="S870" s="11"/>
      <c r="T870" s="11"/>
      <c r="U870" s="11"/>
    </row>
    <row r="871" spans="1:21" s="8" customFormat="1" ht="31.5" x14ac:dyDescent="0.15">
      <c r="A871" s="8">
        <v>4623</v>
      </c>
      <c r="B871" s="9" t="s">
        <v>365</v>
      </c>
      <c r="C871" s="10">
        <v>5303</v>
      </c>
      <c r="D871" s="11"/>
      <c r="E871" s="11"/>
      <c r="F871" s="11"/>
      <c r="G871" s="12" t="s">
        <v>1105</v>
      </c>
      <c r="I871" s="9" t="s">
        <v>365</v>
      </c>
      <c r="J871" s="9" t="s">
        <v>591</v>
      </c>
      <c r="K871" s="9" t="s">
        <v>54</v>
      </c>
      <c r="L871" s="9" t="s">
        <v>54</v>
      </c>
      <c r="M871" s="9" t="s">
        <v>593</v>
      </c>
      <c r="N871" s="9" t="s">
        <v>1104</v>
      </c>
      <c r="O871" s="9" t="s">
        <v>13</v>
      </c>
      <c r="P871" s="11">
        <v>2</v>
      </c>
      <c r="Q871" s="11"/>
      <c r="R871" s="11"/>
      <c r="S871" s="11"/>
      <c r="T871" s="11"/>
      <c r="U871" s="11"/>
    </row>
    <row r="872" spans="1:21" s="8" customFormat="1" ht="31.5" x14ac:dyDescent="0.15">
      <c r="A872" s="8">
        <v>4815</v>
      </c>
      <c r="B872" s="9" t="s">
        <v>1307</v>
      </c>
      <c r="C872" s="10">
        <v>5280</v>
      </c>
      <c r="D872" s="11"/>
      <c r="E872" s="11"/>
      <c r="F872" s="11"/>
      <c r="G872" s="12" t="s">
        <v>1627</v>
      </c>
      <c r="I872" s="9" t="s">
        <v>1626</v>
      </c>
      <c r="J872" s="9" t="s">
        <v>1304</v>
      </c>
      <c r="K872" s="9" t="s">
        <v>54</v>
      </c>
      <c r="L872" s="9" t="s">
        <v>54</v>
      </c>
      <c r="M872" s="9" t="s">
        <v>1306</v>
      </c>
      <c r="N872" s="9" t="s">
        <v>1307</v>
      </c>
      <c r="O872" s="9" t="s">
        <v>13</v>
      </c>
      <c r="P872" s="11">
        <v>2</v>
      </c>
      <c r="Q872" s="11"/>
      <c r="R872" s="11"/>
      <c r="S872" s="11"/>
      <c r="T872" s="11"/>
      <c r="U872" s="11"/>
    </row>
    <row r="873" spans="1:21" s="8" customFormat="1" ht="21" x14ac:dyDescent="0.15">
      <c r="A873" s="13">
        <v>4812</v>
      </c>
      <c r="B873" s="9" t="s">
        <v>3951</v>
      </c>
      <c r="C873" s="14">
        <v>5277</v>
      </c>
      <c r="D873" s="7"/>
      <c r="E873" s="7"/>
      <c r="F873" s="7"/>
      <c r="G873" s="15" t="s">
        <v>2964</v>
      </c>
      <c r="H873" s="13"/>
      <c r="I873" s="16" t="s">
        <v>1626</v>
      </c>
      <c r="J873" s="16" t="s">
        <v>1304</v>
      </c>
      <c r="K873" s="16" t="s">
        <v>54</v>
      </c>
      <c r="L873" s="16" t="s">
        <v>54</v>
      </c>
      <c r="M873" s="16" t="s">
        <v>1306</v>
      </c>
      <c r="N873" s="16" t="s">
        <v>1626</v>
      </c>
      <c r="O873" s="16" t="s">
        <v>2904</v>
      </c>
      <c r="P873" s="11">
        <v>4</v>
      </c>
      <c r="Q873" s="7"/>
      <c r="R873" s="7"/>
      <c r="S873" s="7"/>
      <c r="T873" s="7"/>
      <c r="U873" s="7"/>
    </row>
    <row r="874" spans="1:21" s="8" customFormat="1" ht="21" x14ac:dyDescent="0.15">
      <c r="A874" s="8">
        <v>4816</v>
      </c>
      <c r="B874" s="9" t="s">
        <v>1305</v>
      </c>
      <c r="C874" s="10">
        <v>5281</v>
      </c>
      <c r="D874" s="11"/>
      <c r="E874" s="11"/>
      <c r="F874" s="11"/>
      <c r="G874" s="12" t="s">
        <v>1308</v>
      </c>
      <c r="I874" s="9" t="s">
        <v>1305</v>
      </c>
      <c r="J874" s="9" t="s">
        <v>1304</v>
      </c>
      <c r="K874" s="9" t="s">
        <v>54</v>
      </c>
      <c r="L874" s="9" t="s">
        <v>54</v>
      </c>
      <c r="M874" s="9" t="s">
        <v>1306</v>
      </c>
      <c r="N874" s="9" t="s">
        <v>1307</v>
      </c>
      <c r="O874" s="9" t="s">
        <v>13</v>
      </c>
      <c r="P874" s="11">
        <v>2</v>
      </c>
      <c r="Q874" s="11"/>
      <c r="R874" s="11"/>
      <c r="S874" s="11"/>
      <c r="T874" s="11"/>
      <c r="U874" s="11"/>
    </row>
    <row r="875" spans="1:21" s="8" customFormat="1" ht="31.5" x14ac:dyDescent="0.15">
      <c r="A875" s="8">
        <v>4825</v>
      </c>
      <c r="B875" s="9" t="s">
        <v>1638</v>
      </c>
      <c r="C875" s="10">
        <v>5287</v>
      </c>
      <c r="D875" s="11"/>
      <c r="E875" s="11"/>
      <c r="F875" s="11"/>
      <c r="G875" s="12" t="s">
        <v>1639</v>
      </c>
      <c r="I875" s="9" t="s">
        <v>1638</v>
      </c>
      <c r="J875" s="9" t="s">
        <v>1304</v>
      </c>
      <c r="K875" s="9" t="s">
        <v>54</v>
      </c>
      <c r="L875" s="9" t="s">
        <v>54</v>
      </c>
      <c r="M875" s="9" t="s">
        <v>1306</v>
      </c>
      <c r="N875" s="9" t="s">
        <v>1638</v>
      </c>
      <c r="O875" s="9" t="s">
        <v>13</v>
      </c>
      <c r="P875" s="11">
        <v>2</v>
      </c>
      <c r="Q875" s="11"/>
      <c r="R875" s="11"/>
      <c r="S875" s="11"/>
      <c r="T875" s="11"/>
      <c r="U875" s="11"/>
    </row>
    <row r="876" spans="1:21" s="8" customFormat="1" ht="21" x14ac:dyDescent="0.15">
      <c r="A876" s="8">
        <v>4629</v>
      </c>
      <c r="B876" s="9" t="s">
        <v>3606</v>
      </c>
      <c r="C876" s="10">
        <v>6775</v>
      </c>
      <c r="D876" s="11"/>
      <c r="E876" s="11"/>
      <c r="F876" s="11"/>
      <c r="G876" s="12" t="s">
        <v>2139</v>
      </c>
      <c r="I876" s="9" t="s">
        <v>1110</v>
      </c>
      <c r="J876" s="9" t="s">
        <v>1110</v>
      </c>
      <c r="K876" s="9" t="s">
        <v>54</v>
      </c>
      <c r="L876" s="9" t="s">
        <v>54</v>
      </c>
      <c r="M876" s="9" t="s">
        <v>1112</v>
      </c>
      <c r="N876" s="9" t="s">
        <v>1110</v>
      </c>
      <c r="O876" s="9" t="s">
        <v>13</v>
      </c>
      <c r="P876" s="11">
        <v>2</v>
      </c>
      <c r="Q876" s="11"/>
      <c r="R876" s="11"/>
      <c r="S876" s="11"/>
      <c r="T876" s="11"/>
      <c r="U876" s="11"/>
    </row>
    <row r="877" spans="1:21" s="8" customFormat="1" ht="31.5" x14ac:dyDescent="0.15">
      <c r="A877" s="13">
        <v>4633</v>
      </c>
      <c r="B877" s="9" t="s">
        <v>1872</v>
      </c>
      <c r="C877" s="14">
        <v>5308</v>
      </c>
      <c r="D877" s="7"/>
      <c r="E877" s="7"/>
      <c r="F877" s="7"/>
      <c r="G877" s="15" t="s">
        <v>2858</v>
      </c>
      <c r="H877" s="13"/>
      <c r="I877" s="16" t="s">
        <v>1872</v>
      </c>
      <c r="J877" s="16" t="s">
        <v>1110</v>
      </c>
      <c r="K877" s="16" t="s">
        <v>54</v>
      </c>
      <c r="L877" s="16" t="s">
        <v>54</v>
      </c>
      <c r="M877" s="16" t="s">
        <v>1112</v>
      </c>
      <c r="N877" s="16" t="s">
        <v>1872</v>
      </c>
      <c r="O877" s="16" t="s">
        <v>2463</v>
      </c>
      <c r="P877" s="11">
        <v>3</v>
      </c>
      <c r="Q877" s="7"/>
      <c r="R877" s="7"/>
      <c r="S877" s="7"/>
      <c r="T877" s="7"/>
      <c r="U877" s="7"/>
    </row>
    <row r="878" spans="1:21" s="8" customFormat="1" ht="21" x14ac:dyDescent="0.15">
      <c r="A878" s="8">
        <v>4645</v>
      </c>
      <c r="B878" s="9" t="s">
        <v>3629</v>
      </c>
      <c r="C878" s="10">
        <v>6771</v>
      </c>
      <c r="D878" s="11"/>
      <c r="E878" s="11"/>
      <c r="F878" s="11"/>
      <c r="G878" s="12" t="s">
        <v>2231</v>
      </c>
      <c r="I878" s="9" t="s">
        <v>2230</v>
      </c>
      <c r="J878" s="9" t="s">
        <v>1110</v>
      </c>
      <c r="K878" s="9" t="s">
        <v>54</v>
      </c>
      <c r="L878" s="9" t="s">
        <v>54</v>
      </c>
      <c r="M878" s="9" t="s">
        <v>1112</v>
      </c>
      <c r="N878" s="9" t="s">
        <v>2230</v>
      </c>
      <c r="O878" s="9" t="s">
        <v>13</v>
      </c>
      <c r="P878" s="11">
        <v>2</v>
      </c>
      <c r="Q878" s="11"/>
      <c r="R878" s="11"/>
      <c r="S878" s="11"/>
      <c r="T878" s="11"/>
      <c r="U878" s="11"/>
    </row>
    <row r="879" spans="1:21" s="8" customFormat="1" ht="31.5" x14ac:dyDescent="0.15">
      <c r="A879" s="8">
        <v>4638</v>
      </c>
      <c r="B879" s="9" t="s">
        <v>1111</v>
      </c>
      <c r="C879" s="10">
        <v>5310</v>
      </c>
      <c r="D879" s="11"/>
      <c r="E879" s="11"/>
      <c r="F879" s="11"/>
      <c r="G879" s="12" t="s">
        <v>1113</v>
      </c>
      <c r="I879" s="9" t="s">
        <v>1111</v>
      </c>
      <c r="J879" s="9" t="s">
        <v>1110</v>
      </c>
      <c r="K879" s="9" t="s">
        <v>54</v>
      </c>
      <c r="L879" s="9" t="s">
        <v>54</v>
      </c>
      <c r="M879" s="9" t="s">
        <v>1112</v>
      </c>
      <c r="N879" s="9" t="s">
        <v>38</v>
      </c>
      <c r="O879" s="9" t="s">
        <v>13</v>
      </c>
      <c r="P879" s="11">
        <v>2</v>
      </c>
      <c r="Q879" s="11"/>
      <c r="R879" s="11"/>
      <c r="S879" s="11"/>
      <c r="T879" s="11"/>
      <c r="U879" s="11"/>
    </row>
    <row r="880" spans="1:21" s="8" customFormat="1" ht="21" x14ac:dyDescent="0.15">
      <c r="A880" s="13">
        <v>4626</v>
      </c>
      <c r="B880" s="9" t="s">
        <v>3970</v>
      </c>
      <c r="C880" s="14">
        <v>5306</v>
      </c>
      <c r="D880" s="7"/>
      <c r="E880" s="7"/>
      <c r="F880" s="7"/>
      <c r="G880" s="15" t="s">
        <v>2990</v>
      </c>
      <c r="H880" s="13"/>
      <c r="I880" s="16" t="s">
        <v>1110</v>
      </c>
      <c r="J880" s="16" t="s">
        <v>1110</v>
      </c>
      <c r="K880" s="16" t="s">
        <v>54</v>
      </c>
      <c r="L880" s="16" t="s">
        <v>54</v>
      </c>
      <c r="M880" s="16" t="s">
        <v>1112</v>
      </c>
      <c r="N880" s="16" t="s">
        <v>1110</v>
      </c>
      <c r="O880" s="16" t="s">
        <v>2904</v>
      </c>
      <c r="P880" s="11">
        <v>4</v>
      </c>
      <c r="Q880" s="7"/>
      <c r="R880" s="7"/>
      <c r="S880" s="7"/>
      <c r="T880" s="7"/>
      <c r="U880" s="7"/>
    </row>
    <row r="881" spans="1:21" s="8" customFormat="1" ht="21" x14ac:dyDescent="0.15">
      <c r="A881" s="13">
        <v>4641</v>
      </c>
      <c r="B881" s="9" t="s">
        <v>2230</v>
      </c>
      <c r="C881" s="14">
        <v>5312</v>
      </c>
      <c r="D881" s="7"/>
      <c r="E881" s="7"/>
      <c r="F881" s="7"/>
      <c r="G881" s="15" t="s">
        <v>2899</v>
      </c>
      <c r="H881" s="13"/>
      <c r="I881" s="16" t="s">
        <v>2230</v>
      </c>
      <c r="J881" s="16" t="s">
        <v>1110</v>
      </c>
      <c r="K881" s="16" t="s">
        <v>54</v>
      </c>
      <c r="L881" s="16" t="s">
        <v>54</v>
      </c>
      <c r="M881" s="16" t="s">
        <v>1112</v>
      </c>
      <c r="N881" s="16" t="s">
        <v>2230</v>
      </c>
      <c r="O881" s="16" t="s">
        <v>2463</v>
      </c>
      <c r="P881" s="11">
        <v>3</v>
      </c>
      <c r="Q881" s="7"/>
      <c r="R881" s="7"/>
      <c r="S881" s="7"/>
      <c r="T881" s="7"/>
      <c r="U881" s="7"/>
    </row>
    <row r="882" spans="1:21" s="8" customFormat="1" ht="31.5" x14ac:dyDescent="0.15">
      <c r="A882" s="8">
        <v>4634</v>
      </c>
      <c r="B882" s="9" t="s">
        <v>3554</v>
      </c>
      <c r="C882" s="10">
        <v>5309</v>
      </c>
      <c r="D882" s="11"/>
      <c r="E882" s="11"/>
      <c r="F882" s="11"/>
      <c r="G882" s="12" t="s">
        <v>1873</v>
      </c>
      <c r="I882" s="9" t="s">
        <v>1872</v>
      </c>
      <c r="J882" s="9" t="s">
        <v>1110</v>
      </c>
      <c r="K882" s="9" t="s">
        <v>54</v>
      </c>
      <c r="L882" s="9" t="s">
        <v>54</v>
      </c>
      <c r="M882" s="9" t="s">
        <v>1112</v>
      </c>
      <c r="N882" s="9" t="s">
        <v>1872</v>
      </c>
      <c r="O882" s="9" t="s">
        <v>13</v>
      </c>
      <c r="P882" s="11">
        <v>2</v>
      </c>
      <c r="Q882" s="11"/>
      <c r="R882" s="11"/>
      <c r="S882" s="11"/>
      <c r="T882" s="11"/>
      <c r="U882" s="11"/>
    </row>
    <row r="883" spans="1:21" s="8" customFormat="1" ht="21" x14ac:dyDescent="0.15">
      <c r="A883" s="13">
        <v>4657</v>
      </c>
      <c r="B883" s="9" t="s">
        <v>2068</v>
      </c>
      <c r="C883" s="14">
        <v>5318</v>
      </c>
      <c r="D883" s="7"/>
      <c r="E883" s="7"/>
      <c r="F883" s="7"/>
      <c r="G883" s="15" t="s">
        <v>2876</v>
      </c>
      <c r="H883" s="13"/>
      <c r="I883" s="16" t="s">
        <v>2068</v>
      </c>
      <c r="J883" s="16" t="s">
        <v>834</v>
      </c>
      <c r="K883" s="16" t="s">
        <v>54</v>
      </c>
      <c r="L883" s="16" t="s">
        <v>54</v>
      </c>
      <c r="M883" s="16" t="s">
        <v>835</v>
      </c>
      <c r="N883" s="16" t="s">
        <v>2068</v>
      </c>
      <c r="O883" s="16" t="s">
        <v>2463</v>
      </c>
      <c r="P883" s="11">
        <v>3</v>
      </c>
      <c r="Q883" s="7"/>
      <c r="R883" s="7"/>
      <c r="S883" s="7"/>
      <c r="T883" s="7"/>
      <c r="U883" s="7"/>
    </row>
    <row r="884" spans="1:21" s="8" customFormat="1" ht="21" x14ac:dyDescent="0.15">
      <c r="A884" s="8">
        <v>4668</v>
      </c>
      <c r="B884" s="9" t="s">
        <v>2071</v>
      </c>
      <c r="C884" s="10">
        <v>5321</v>
      </c>
      <c r="D884" s="11"/>
      <c r="E884" s="11"/>
      <c r="F884" s="11"/>
      <c r="G884" s="12" t="s">
        <v>2072</v>
      </c>
      <c r="I884" s="9" t="s">
        <v>2070</v>
      </c>
      <c r="J884" s="9" t="s">
        <v>834</v>
      </c>
      <c r="K884" s="9" t="s">
        <v>54</v>
      </c>
      <c r="L884" s="9" t="s">
        <v>54</v>
      </c>
      <c r="M884" s="9" t="s">
        <v>835</v>
      </c>
      <c r="N884" s="9" t="s">
        <v>2071</v>
      </c>
      <c r="O884" s="9" t="s">
        <v>13</v>
      </c>
      <c r="P884" s="11">
        <v>2</v>
      </c>
      <c r="Q884" s="11"/>
      <c r="R884" s="11"/>
      <c r="S884" s="11"/>
      <c r="T884" s="11"/>
      <c r="U884" s="11"/>
    </row>
    <row r="885" spans="1:21" s="8" customFormat="1" ht="21" x14ac:dyDescent="0.15">
      <c r="A885" s="13">
        <v>4648</v>
      </c>
      <c r="B885" s="9" t="s">
        <v>3959</v>
      </c>
      <c r="C885" s="14">
        <v>5314</v>
      </c>
      <c r="D885" s="7"/>
      <c r="E885" s="7"/>
      <c r="F885" s="7"/>
      <c r="G885" s="15" t="s">
        <v>2973</v>
      </c>
      <c r="H885" s="13"/>
      <c r="I885" s="16" t="s">
        <v>834</v>
      </c>
      <c r="J885" s="16" t="s">
        <v>834</v>
      </c>
      <c r="K885" s="16" t="s">
        <v>54</v>
      </c>
      <c r="L885" s="16" t="s">
        <v>54</v>
      </c>
      <c r="M885" s="16" t="s">
        <v>835</v>
      </c>
      <c r="N885" s="16" t="s">
        <v>38</v>
      </c>
      <c r="O885" s="16" t="s">
        <v>2904</v>
      </c>
      <c r="P885" s="11">
        <v>4</v>
      </c>
      <c r="Q885" s="7"/>
      <c r="R885" s="7"/>
      <c r="S885" s="7"/>
      <c r="T885" s="7"/>
      <c r="U885" s="7"/>
    </row>
    <row r="886" spans="1:21" s="8" customFormat="1" ht="21" x14ac:dyDescent="0.15">
      <c r="A886" s="8">
        <v>4675</v>
      </c>
      <c r="B886" s="9" t="s">
        <v>2067</v>
      </c>
      <c r="C886" s="10">
        <v>5325</v>
      </c>
      <c r="D886" s="11"/>
      <c r="E886" s="11"/>
      <c r="F886" s="11"/>
      <c r="G886" s="12" t="s">
        <v>2069</v>
      </c>
      <c r="I886" s="9" t="s">
        <v>2067</v>
      </c>
      <c r="J886" s="9" t="s">
        <v>834</v>
      </c>
      <c r="K886" s="9" t="s">
        <v>54</v>
      </c>
      <c r="L886" s="9" t="s">
        <v>54</v>
      </c>
      <c r="M886" s="9" t="s">
        <v>835</v>
      </c>
      <c r="N886" s="9" t="s">
        <v>2068</v>
      </c>
      <c r="O886" s="9" t="s">
        <v>13</v>
      </c>
      <c r="P886" s="11">
        <v>2</v>
      </c>
      <c r="Q886" s="11"/>
      <c r="R886" s="11"/>
      <c r="S886" s="11"/>
      <c r="T886" s="11"/>
      <c r="U886" s="11"/>
    </row>
    <row r="887" spans="1:21" s="8" customFormat="1" ht="31.5" x14ac:dyDescent="0.15">
      <c r="A887" s="8">
        <v>4651</v>
      </c>
      <c r="B887" s="9" t="s">
        <v>836</v>
      </c>
      <c r="C887" s="10">
        <v>5317</v>
      </c>
      <c r="D887" s="11"/>
      <c r="E887" s="11"/>
      <c r="F887" s="11"/>
      <c r="G887" s="12" t="s">
        <v>837</v>
      </c>
      <c r="I887" s="9" t="s">
        <v>834</v>
      </c>
      <c r="J887" s="9" t="s">
        <v>834</v>
      </c>
      <c r="K887" s="9" t="s">
        <v>54</v>
      </c>
      <c r="L887" s="9" t="s">
        <v>54</v>
      </c>
      <c r="M887" s="9" t="s">
        <v>835</v>
      </c>
      <c r="N887" s="9" t="s">
        <v>836</v>
      </c>
      <c r="O887" s="9" t="s">
        <v>13</v>
      </c>
      <c r="P887" s="11">
        <v>2</v>
      </c>
      <c r="Q887" s="11"/>
      <c r="R887" s="11"/>
      <c r="S887" s="11"/>
      <c r="T887" s="11"/>
      <c r="U887" s="11"/>
    </row>
    <row r="888" spans="1:21" s="8" customFormat="1" ht="21" x14ac:dyDescent="0.15">
      <c r="A888" s="13">
        <v>4687</v>
      </c>
      <c r="B888" s="9" t="s">
        <v>2819</v>
      </c>
      <c r="C888" s="14">
        <v>5328</v>
      </c>
      <c r="D888" s="7"/>
      <c r="E888" s="7"/>
      <c r="F888" s="7"/>
      <c r="G888" s="15" t="s">
        <v>2820</v>
      </c>
      <c r="H888" s="13"/>
      <c r="I888" s="16" t="s">
        <v>2819</v>
      </c>
      <c r="J888" s="16" t="s">
        <v>834</v>
      </c>
      <c r="K888" s="16" t="s">
        <v>54</v>
      </c>
      <c r="L888" s="16" t="s">
        <v>54</v>
      </c>
      <c r="M888" s="16" t="s">
        <v>835</v>
      </c>
      <c r="N888" s="16" t="s">
        <v>2819</v>
      </c>
      <c r="O888" s="16" t="s">
        <v>2463</v>
      </c>
      <c r="P888" s="11">
        <v>3</v>
      </c>
      <c r="Q888" s="7"/>
      <c r="R888" s="7"/>
      <c r="S888" s="7"/>
      <c r="T888" s="7"/>
      <c r="U888" s="7"/>
    </row>
    <row r="889" spans="1:21" s="8" customFormat="1" ht="21" x14ac:dyDescent="0.15">
      <c r="A889" s="8">
        <v>4700</v>
      </c>
      <c r="B889" s="9" t="s">
        <v>209</v>
      </c>
      <c r="C889" s="10">
        <v>5293</v>
      </c>
      <c r="D889" s="11"/>
      <c r="E889" s="11"/>
      <c r="F889" s="11"/>
      <c r="G889" s="12" t="s">
        <v>793</v>
      </c>
      <c r="I889" s="9" t="s">
        <v>791</v>
      </c>
      <c r="J889" s="9" t="s">
        <v>790</v>
      </c>
      <c r="K889" s="9" t="s">
        <v>54</v>
      </c>
      <c r="L889" s="9" t="s">
        <v>54</v>
      </c>
      <c r="M889" s="9" t="s">
        <v>792</v>
      </c>
      <c r="N889" s="9" t="s">
        <v>209</v>
      </c>
      <c r="O889" s="9" t="s">
        <v>13</v>
      </c>
      <c r="P889" s="11">
        <v>2</v>
      </c>
      <c r="Q889" s="11"/>
      <c r="R889" s="11"/>
      <c r="S889" s="11"/>
      <c r="T889" s="11"/>
      <c r="U889" s="11"/>
    </row>
    <row r="890" spans="1:21" s="8" customFormat="1" ht="31.5" x14ac:dyDescent="0.15">
      <c r="A890" s="13">
        <v>4704</v>
      </c>
      <c r="B890" s="9" t="s">
        <v>3943</v>
      </c>
      <c r="C890" s="14">
        <v>5296</v>
      </c>
      <c r="D890" s="7"/>
      <c r="E890" s="7"/>
      <c r="F890" s="7"/>
      <c r="G890" s="15" t="s">
        <v>2953</v>
      </c>
      <c r="H890" s="13"/>
      <c r="I890" s="16" t="s">
        <v>790</v>
      </c>
      <c r="J890" s="16" t="s">
        <v>790</v>
      </c>
      <c r="K890" s="16" t="s">
        <v>54</v>
      </c>
      <c r="L890" s="16" t="s">
        <v>54</v>
      </c>
      <c r="M890" s="16" t="s">
        <v>792</v>
      </c>
      <c r="N890" s="16" t="s">
        <v>790</v>
      </c>
      <c r="O890" s="16" t="s">
        <v>2904</v>
      </c>
      <c r="P890" s="11">
        <v>4</v>
      </c>
      <c r="Q890" s="7"/>
      <c r="R890" s="7"/>
      <c r="S890" s="7"/>
      <c r="T890" s="7"/>
      <c r="U890" s="7"/>
    </row>
    <row r="891" spans="1:21" s="8" customFormat="1" ht="21" x14ac:dyDescent="0.15">
      <c r="A891" s="13">
        <v>4699</v>
      </c>
      <c r="B891" s="9" t="s">
        <v>3931</v>
      </c>
      <c r="C891" s="14">
        <v>5292</v>
      </c>
      <c r="D891" s="7"/>
      <c r="E891" s="7"/>
      <c r="F891" s="7"/>
      <c r="G891" s="15" t="s">
        <v>2939</v>
      </c>
      <c r="H891" s="13"/>
      <c r="I891" s="16" t="s">
        <v>791</v>
      </c>
      <c r="J891" s="16" t="s">
        <v>790</v>
      </c>
      <c r="K891" s="16" t="s">
        <v>54</v>
      </c>
      <c r="L891" s="16" t="s">
        <v>54</v>
      </c>
      <c r="M891" s="16" t="s">
        <v>792</v>
      </c>
      <c r="N891" s="16" t="s">
        <v>38</v>
      </c>
      <c r="O891" s="16" t="s">
        <v>2904</v>
      </c>
      <c r="P891" s="11">
        <v>4</v>
      </c>
      <c r="Q891" s="7"/>
      <c r="R891" s="7"/>
      <c r="S891" s="7"/>
      <c r="T891" s="7"/>
      <c r="U891" s="7"/>
    </row>
    <row r="892" spans="1:21" s="8" customFormat="1" ht="31.5" x14ac:dyDescent="0.15">
      <c r="A892" s="8">
        <v>4703</v>
      </c>
      <c r="B892" s="9" t="s">
        <v>1387</v>
      </c>
      <c r="C892" s="10">
        <v>5295</v>
      </c>
      <c r="D892" s="11"/>
      <c r="E892" s="11"/>
      <c r="F892" s="11"/>
      <c r="G892" s="12" t="s">
        <v>1388</v>
      </c>
      <c r="I892" s="9" t="s">
        <v>1387</v>
      </c>
      <c r="J892" s="9" t="s">
        <v>790</v>
      </c>
      <c r="K892" s="9" t="s">
        <v>54</v>
      </c>
      <c r="L892" s="9" t="s">
        <v>54</v>
      </c>
      <c r="M892" s="9" t="s">
        <v>792</v>
      </c>
      <c r="N892" s="9" t="s">
        <v>790</v>
      </c>
      <c r="O892" s="9" t="s">
        <v>13</v>
      </c>
      <c r="P892" s="11">
        <v>2</v>
      </c>
      <c r="Q892" s="11"/>
      <c r="R892" s="11"/>
      <c r="S892" s="11"/>
      <c r="T892" s="11"/>
      <c r="U892" s="11"/>
    </row>
    <row r="893" spans="1:21" s="8" customFormat="1" ht="21" x14ac:dyDescent="0.15">
      <c r="A893" s="8">
        <v>4705</v>
      </c>
      <c r="B893" s="9" t="s">
        <v>896</v>
      </c>
      <c r="C893" s="10">
        <v>5297</v>
      </c>
      <c r="D893" s="11"/>
      <c r="E893" s="11"/>
      <c r="F893" s="11"/>
      <c r="G893" s="12" t="s">
        <v>897</v>
      </c>
      <c r="I893" s="9" t="s">
        <v>896</v>
      </c>
      <c r="J893" s="9" t="s">
        <v>790</v>
      </c>
      <c r="K893" s="9" t="s">
        <v>54</v>
      </c>
      <c r="L893" s="9" t="s">
        <v>54</v>
      </c>
      <c r="M893" s="9" t="s">
        <v>792</v>
      </c>
      <c r="N893" s="9" t="s">
        <v>209</v>
      </c>
      <c r="O893" s="9" t="s">
        <v>13</v>
      </c>
      <c r="P893" s="11">
        <v>2</v>
      </c>
      <c r="Q893" s="11"/>
      <c r="R893" s="11"/>
      <c r="S893" s="11"/>
      <c r="T893" s="11"/>
      <c r="U893" s="11"/>
    </row>
    <row r="894" spans="1:21" s="8" customFormat="1" ht="31.5" x14ac:dyDescent="0.15">
      <c r="A894" s="13">
        <v>4696</v>
      </c>
      <c r="B894" s="9" t="s">
        <v>2346</v>
      </c>
      <c r="C894" s="14">
        <v>5289</v>
      </c>
      <c r="D894" s="7"/>
      <c r="E894" s="7"/>
      <c r="F894" s="7"/>
      <c r="G894" s="15" t="s">
        <v>2642</v>
      </c>
      <c r="H894" s="13"/>
      <c r="I894" s="16" t="s">
        <v>2641</v>
      </c>
      <c r="J894" s="16" t="s">
        <v>790</v>
      </c>
      <c r="K894" s="16" t="s">
        <v>54</v>
      </c>
      <c r="L894" s="16" t="s">
        <v>54</v>
      </c>
      <c r="M894" s="16" t="s">
        <v>792</v>
      </c>
      <c r="N894" s="16" t="s">
        <v>2346</v>
      </c>
      <c r="O894" s="16" t="s">
        <v>2463</v>
      </c>
      <c r="P894" s="11">
        <v>3</v>
      </c>
      <c r="Q894" s="7"/>
      <c r="R894" s="7"/>
      <c r="S894" s="7"/>
      <c r="T894" s="7"/>
      <c r="U894" s="7"/>
    </row>
    <row r="895" spans="1:21" s="8" customFormat="1" ht="21" x14ac:dyDescent="0.15">
      <c r="A895" s="8">
        <v>4714</v>
      </c>
      <c r="B895" s="9" t="s">
        <v>3297</v>
      </c>
      <c r="C895" s="10">
        <v>5378</v>
      </c>
      <c r="D895" s="11"/>
      <c r="E895" s="11"/>
      <c r="F895" s="11"/>
      <c r="G895" s="12" t="s">
        <v>721</v>
      </c>
      <c r="I895" s="9" t="s">
        <v>718</v>
      </c>
      <c r="J895" s="9" t="s">
        <v>717</v>
      </c>
      <c r="K895" s="9" t="s">
        <v>54</v>
      </c>
      <c r="L895" s="9" t="s">
        <v>54</v>
      </c>
      <c r="M895" s="9" t="s">
        <v>719</v>
      </c>
      <c r="N895" s="9" t="s">
        <v>720</v>
      </c>
      <c r="O895" s="9" t="s">
        <v>13</v>
      </c>
      <c r="P895" s="11">
        <v>2</v>
      </c>
      <c r="Q895" s="11"/>
      <c r="R895" s="11"/>
      <c r="S895" s="11"/>
      <c r="T895" s="11"/>
      <c r="U895" s="11"/>
    </row>
    <row r="896" spans="1:21" s="8" customFormat="1" ht="31.5" x14ac:dyDescent="0.15">
      <c r="A896" s="13">
        <v>4707</v>
      </c>
      <c r="B896" s="9" t="s">
        <v>3967</v>
      </c>
      <c r="C896" s="14">
        <v>5375</v>
      </c>
      <c r="D896" s="7"/>
      <c r="E896" s="7"/>
      <c r="F896" s="7"/>
      <c r="G896" s="15" t="s">
        <v>2986</v>
      </c>
      <c r="H896" s="13"/>
      <c r="I896" s="16" t="s">
        <v>2984</v>
      </c>
      <c r="J896" s="16" t="s">
        <v>717</v>
      </c>
      <c r="K896" s="16" t="s">
        <v>54</v>
      </c>
      <c r="L896" s="16" t="s">
        <v>54</v>
      </c>
      <c r="M896" s="16" t="s">
        <v>719</v>
      </c>
      <c r="N896" s="16" t="s">
        <v>2985</v>
      </c>
      <c r="O896" s="16" t="s">
        <v>2904</v>
      </c>
      <c r="P896" s="11">
        <v>4</v>
      </c>
      <c r="Q896" s="7"/>
      <c r="R896" s="7"/>
      <c r="S896" s="7"/>
      <c r="T896" s="7"/>
      <c r="U896" s="7"/>
    </row>
    <row r="897" spans="1:21" s="8" customFormat="1" ht="21" x14ac:dyDescent="0.15">
      <c r="A897" s="8">
        <v>4729</v>
      </c>
      <c r="B897" s="9" t="s">
        <v>3405</v>
      </c>
      <c r="C897" s="10">
        <v>5386</v>
      </c>
      <c r="D897" s="11"/>
      <c r="E897" s="11"/>
      <c r="F897" s="11"/>
      <c r="G897" s="12" t="s">
        <v>1190</v>
      </c>
      <c r="I897" s="9" t="s">
        <v>1189</v>
      </c>
      <c r="J897" s="9" t="s">
        <v>717</v>
      </c>
      <c r="K897" s="9" t="s">
        <v>54</v>
      </c>
      <c r="L897" s="9" t="s">
        <v>54</v>
      </c>
      <c r="M897" s="9" t="s">
        <v>719</v>
      </c>
      <c r="N897" s="9" t="s">
        <v>720</v>
      </c>
      <c r="O897" s="9" t="s">
        <v>13</v>
      </c>
      <c r="P897" s="11">
        <v>2</v>
      </c>
      <c r="Q897" s="11"/>
      <c r="R897" s="11"/>
      <c r="S897" s="11"/>
      <c r="T897" s="11"/>
      <c r="U897" s="11"/>
    </row>
    <row r="898" spans="1:21" s="8" customFormat="1" ht="21" x14ac:dyDescent="0.15">
      <c r="A898" s="13">
        <v>4735</v>
      </c>
      <c r="B898" s="9" t="s">
        <v>717</v>
      </c>
      <c r="C898" s="14">
        <v>5389</v>
      </c>
      <c r="D898" s="7"/>
      <c r="E898" s="7"/>
      <c r="F898" s="7"/>
      <c r="G898" s="15" t="s">
        <v>2859</v>
      </c>
      <c r="H898" s="13"/>
      <c r="I898" s="16" t="s">
        <v>717</v>
      </c>
      <c r="J898" s="16" t="s">
        <v>717</v>
      </c>
      <c r="K898" s="16" t="s">
        <v>54</v>
      </c>
      <c r="L898" s="16" t="s">
        <v>54</v>
      </c>
      <c r="M898" s="16" t="s">
        <v>719</v>
      </c>
      <c r="N898" s="16" t="s">
        <v>720</v>
      </c>
      <c r="O898" s="16" t="s">
        <v>2463</v>
      </c>
      <c r="P898" s="11">
        <v>3</v>
      </c>
      <c r="Q898" s="7"/>
      <c r="R898" s="7"/>
      <c r="S898" s="7"/>
      <c r="T898" s="7"/>
      <c r="U898" s="7"/>
    </row>
    <row r="899" spans="1:21" s="8" customFormat="1" ht="21" x14ac:dyDescent="0.15">
      <c r="A899" s="8">
        <v>4761</v>
      </c>
      <c r="B899" s="9" t="s">
        <v>3281</v>
      </c>
      <c r="C899" s="10">
        <v>5357</v>
      </c>
      <c r="D899" s="11"/>
      <c r="E899" s="11"/>
      <c r="F899" s="11"/>
      <c r="G899" s="12" t="s">
        <v>666</v>
      </c>
      <c r="I899" s="9" t="s">
        <v>664</v>
      </c>
      <c r="J899" s="9" t="s">
        <v>663</v>
      </c>
      <c r="K899" s="9" t="s">
        <v>54</v>
      </c>
      <c r="L899" s="9" t="s">
        <v>54</v>
      </c>
      <c r="M899" s="9" t="s">
        <v>665</v>
      </c>
      <c r="N899" s="9" t="s">
        <v>664</v>
      </c>
      <c r="O899" s="9" t="s">
        <v>13</v>
      </c>
      <c r="P899" s="11">
        <v>2</v>
      </c>
      <c r="Q899" s="11"/>
      <c r="R899" s="11"/>
      <c r="S899" s="11"/>
      <c r="T899" s="11"/>
      <c r="U899" s="11"/>
    </row>
    <row r="900" spans="1:21" s="8" customFormat="1" ht="31.5" x14ac:dyDescent="0.15">
      <c r="A900" s="8">
        <v>4746</v>
      </c>
      <c r="B900" s="9" t="s">
        <v>3417</v>
      </c>
      <c r="C900" s="10">
        <v>5355</v>
      </c>
      <c r="D900" s="11"/>
      <c r="E900" s="11"/>
      <c r="F900" s="11"/>
      <c r="G900" s="12" t="s">
        <v>1238</v>
      </c>
      <c r="I900" s="9" t="s">
        <v>1237</v>
      </c>
      <c r="J900" s="9" t="s">
        <v>663</v>
      </c>
      <c r="K900" s="9" t="s">
        <v>54</v>
      </c>
      <c r="L900" s="9" t="s">
        <v>54</v>
      </c>
      <c r="M900" s="9" t="s">
        <v>665</v>
      </c>
      <c r="N900" s="9" t="s">
        <v>1237</v>
      </c>
      <c r="O900" s="9" t="s">
        <v>13</v>
      </c>
      <c r="P900" s="11">
        <v>2</v>
      </c>
      <c r="Q900" s="11"/>
      <c r="R900" s="11"/>
      <c r="S900" s="11"/>
      <c r="T900" s="11"/>
      <c r="U900" s="11"/>
    </row>
    <row r="901" spans="1:21" s="8" customFormat="1" ht="31.5" x14ac:dyDescent="0.15">
      <c r="A901" s="13">
        <v>4743</v>
      </c>
      <c r="B901" s="9" t="s">
        <v>3904</v>
      </c>
      <c r="C901" s="14">
        <v>5349</v>
      </c>
      <c r="D901" s="7"/>
      <c r="E901" s="7"/>
      <c r="F901" s="7"/>
      <c r="G901" s="15" t="s">
        <v>2907</v>
      </c>
      <c r="H901" s="13"/>
      <c r="I901" s="16" t="s">
        <v>1237</v>
      </c>
      <c r="J901" s="16" t="s">
        <v>663</v>
      </c>
      <c r="K901" s="16" t="s">
        <v>54</v>
      </c>
      <c r="L901" s="16" t="s">
        <v>54</v>
      </c>
      <c r="M901" s="16" t="s">
        <v>665</v>
      </c>
      <c r="N901" s="16" t="s">
        <v>38</v>
      </c>
      <c r="O901" s="16" t="s">
        <v>2904</v>
      </c>
      <c r="P901" s="11">
        <v>4</v>
      </c>
      <c r="Q901" s="7"/>
      <c r="R901" s="7"/>
      <c r="S901" s="7"/>
      <c r="T901" s="7"/>
      <c r="U901" s="7"/>
    </row>
    <row r="902" spans="1:21" s="8" customFormat="1" ht="31.5" x14ac:dyDescent="0.15">
      <c r="A902" s="8">
        <v>4774</v>
      </c>
      <c r="B902" s="9" t="s">
        <v>1379</v>
      </c>
      <c r="C902" s="10">
        <v>5361</v>
      </c>
      <c r="D902" s="11"/>
      <c r="E902" s="11"/>
      <c r="F902" s="11"/>
      <c r="G902" s="12" t="s">
        <v>1380</v>
      </c>
      <c r="I902" s="9" t="s">
        <v>1379</v>
      </c>
      <c r="J902" s="9" t="s">
        <v>663</v>
      </c>
      <c r="K902" s="9" t="s">
        <v>54</v>
      </c>
      <c r="L902" s="9" t="s">
        <v>54</v>
      </c>
      <c r="M902" s="9" t="s">
        <v>665</v>
      </c>
      <c r="N902" s="9" t="s">
        <v>1379</v>
      </c>
      <c r="O902" s="9" t="s">
        <v>13</v>
      </c>
      <c r="P902" s="11">
        <v>2</v>
      </c>
      <c r="Q902" s="11"/>
      <c r="R902" s="11"/>
      <c r="S902" s="11"/>
      <c r="T902" s="11"/>
      <c r="U902" s="11"/>
    </row>
    <row r="903" spans="1:21" s="8" customFormat="1" ht="31.5" x14ac:dyDescent="0.15">
      <c r="A903" s="8">
        <v>4779</v>
      </c>
      <c r="B903" s="9" t="s">
        <v>1020</v>
      </c>
      <c r="C903" s="10">
        <v>5363</v>
      </c>
      <c r="D903" s="11"/>
      <c r="E903" s="11"/>
      <c r="F903" s="11"/>
      <c r="G903" s="12" t="s">
        <v>1022</v>
      </c>
      <c r="I903" s="9" t="s">
        <v>1020</v>
      </c>
      <c r="J903" s="9" t="s">
        <v>663</v>
      </c>
      <c r="K903" s="9" t="s">
        <v>54</v>
      </c>
      <c r="L903" s="9" t="s">
        <v>54</v>
      </c>
      <c r="M903" s="9" t="s">
        <v>665</v>
      </c>
      <c r="N903" s="9" t="s">
        <v>1021</v>
      </c>
      <c r="O903" s="9" t="s">
        <v>13</v>
      </c>
      <c r="P903" s="11">
        <v>2</v>
      </c>
      <c r="Q903" s="11"/>
      <c r="R903" s="11"/>
      <c r="S903" s="11"/>
      <c r="T903" s="11"/>
      <c r="U903" s="11"/>
    </row>
    <row r="904" spans="1:21" s="8" customFormat="1" ht="31.5" x14ac:dyDescent="0.15">
      <c r="A904" s="13">
        <v>4798</v>
      </c>
      <c r="B904" s="9" t="s">
        <v>3849</v>
      </c>
      <c r="C904" s="14">
        <v>5342</v>
      </c>
      <c r="D904" s="7"/>
      <c r="E904" s="7"/>
      <c r="F904" s="7"/>
      <c r="G904" s="15" t="s">
        <v>2669</v>
      </c>
      <c r="H904" s="13"/>
      <c r="I904" s="16" t="s">
        <v>2668</v>
      </c>
      <c r="J904" s="16" t="s">
        <v>937</v>
      </c>
      <c r="K904" s="16" t="s">
        <v>54</v>
      </c>
      <c r="L904" s="16" t="s">
        <v>54</v>
      </c>
      <c r="M904" s="16" t="s">
        <v>939</v>
      </c>
      <c r="N904" s="16" t="s">
        <v>2668</v>
      </c>
      <c r="O904" s="16" t="s">
        <v>2463</v>
      </c>
      <c r="P904" s="11">
        <v>3</v>
      </c>
      <c r="Q904" s="7"/>
      <c r="R904" s="7"/>
      <c r="S904" s="7"/>
      <c r="T904" s="7"/>
      <c r="U904" s="7"/>
    </row>
    <row r="905" spans="1:21" s="8" customFormat="1" ht="31.5" x14ac:dyDescent="0.15">
      <c r="A905" s="8">
        <v>4784</v>
      </c>
      <c r="B905" s="9" t="s">
        <v>2153</v>
      </c>
      <c r="C905" s="10">
        <v>5333</v>
      </c>
      <c r="D905" s="11"/>
      <c r="E905" s="11"/>
      <c r="F905" s="11"/>
      <c r="G905" s="12" t="s">
        <v>2154</v>
      </c>
      <c r="I905" s="9" t="s">
        <v>937</v>
      </c>
      <c r="J905" s="9" t="s">
        <v>937</v>
      </c>
      <c r="K905" s="9" t="s">
        <v>54</v>
      </c>
      <c r="L905" s="9" t="s">
        <v>54</v>
      </c>
      <c r="M905" s="9" t="s">
        <v>939</v>
      </c>
      <c r="N905" s="9" t="s">
        <v>2153</v>
      </c>
      <c r="O905" s="9" t="s">
        <v>13</v>
      </c>
      <c r="P905" s="11">
        <v>2</v>
      </c>
      <c r="Q905" s="11"/>
      <c r="R905" s="11"/>
      <c r="S905" s="11"/>
      <c r="T905" s="11"/>
      <c r="U905" s="11"/>
    </row>
    <row r="906" spans="1:21" s="8" customFormat="1" ht="31.5" x14ac:dyDescent="0.15">
      <c r="A906" s="13">
        <v>4783</v>
      </c>
      <c r="B906" s="9" t="s">
        <v>3944</v>
      </c>
      <c r="C906" s="14">
        <v>5332</v>
      </c>
      <c r="D906" s="7"/>
      <c r="E906" s="7"/>
      <c r="F906" s="7"/>
      <c r="G906" s="15" t="s">
        <v>2954</v>
      </c>
      <c r="H906" s="13"/>
      <c r="I906" s="16" t="s">
        <v>937</v>
      </c>
      <c r="J906" s="16" t="s">
        <v>937</v>
      </c>
      <c r="K906" s="16" t="s">
        <v>54</v>
      </c>
      <c r="L906" s="16" t="s">
        <v>54</v>
      </c>
      <c r="M906" s="16" t="s">
        <v>939</v>
      </c>
      <c r="N906" s="16" t="s">
        <v>38</v>
      </c>
      <c r="O906" s="16" t="s">
        <v>2904</v>
      </c>
      <c r="P906" s="11">
        <v>4</v>
      </c>
      <c r="Q906" s="7"/>
      <c r="R906" s="7"/>
      <c r="S906" s="7"/>
      <c r="T906" s="7"/>
      <c r="U906" s="7"/>
    </row>
    <row r="907" spans="1:21" s="8" customFormat="1" ht="31.5" x14ac:dyDescent="0.15">
      <c r="A907" s="8">
        <v>4793</v>
      </c>
      <c r="B907" s="9" t="s">
        <v>3354</v>
      </c>
      <c r="C907" s="10">
        <v>5338</v>
      </c>
      <c r="D907" s="11"/>
      <c r="E907" s="11"/>
      <c r="F907" s="11"/>
      <c r="G907" s="12" t="s">
        <v>940</v>
      </c>
      <c r="I907" s="9" t="s">
        <v>938</v>
      </c>
      <c r="J907" s="9" t="s">
        <v>937</v>
      </c>
      <c r="K907" s="9" t="s">
        <v>54</v>
      </c>
      <c r="L907" s="9" t="s">
        <v>54</v>
      </c>
      <c r="M907" s="9" t="s">
        <v>939</v>
      </c>
      <c r="N907" s="9" t="s">
        <v>938</v>
      </c>
      <c r="O907" s="9" t="s">
        <v>13</v>
      </c>
      <c r="P907" s="11">
        <v>2</v>
      </c>
      <c r="Q907" s="11"/>
      <c r="R907" s="11"/>
      <c r="S907" s="11"/>
      <c r="T907" s="11"/>
      <c r="U907" s="11"/>
    </row>
    <row r="908" spans="1:21" s="8" customFormat="1" ht="31.5" x14ac:dyDescent="0.15">
      <c r="A908" s="13">
        <v>4792</v>
      </c>
      <c r="B908" s="9" t="s">
        <v>3859</v>
      </c>
      <c r="C908" s="14">
        <v>5337</v>
      </c>
      <c r="D908" s="7"/>
      <c r="E908" s="7"/>
      <c r="F908" s="7"/>
      <c r="G908" s="15" t="s">
        <v>2714</v>
      </c>
      <c r="H908" s="13"/>
      <c r="I908" s="16" t="s">
        <v>2712</v>
      </c>
      <c r="J908" s="16" t="s">
        <v>937</v>
      </c>
      <c r="K908" s="16" t="s">
        <v>54</v>
      </c>
      <c r="L908" s="16" t="s">
        <v>54</v>
      </c>
      <c r="M908" s="16" t="s">
        <v>939</v>
      </c>
      <c r="N908" s="16" t="s">
        <v>2713</v>
      </c>
      <c r="O908" s="16" t="s">
        <v>2463</v>
      </c>
      <c r="P908" s="11">
        <v>3</v>
      </c>
      <c r="Q908" s="7"/>
      <c r="R908" s="7"/>
      <c r="S908" s="7"/>
      <c r="T908" s="7"/>
      <c r="U908" s="7"/>
    </row>
    <row r="909" spans="1:21" s="8" customFormat="1" ht="31.5" x14ac:dyDescent="0.15">
      <c r="A909" s="8">
        <v>4809</v>
      </c>
      <c r="B909" s="9" t="s">
        <v>2114</v>
      </c>
      <c r="C909" s="10">
        <v>5348</v>
      </c>
      <c r="D909" s="11"/>
      <c r="E909" s="11"/>
      <c r="F909" s="11"/>
      <c r="G909" s="12" t="s">
        <v>2116</v>
      </c>
      <c r="I909" s="9" t="s">
        <v>2114</v>
      </c>
      <c r="J909" s="9" t="s">
        <v>937</v>
      </c>
      <c r="K909" s="9" t="s">
        <v>54</v>
      </c>
      <c r="L909" s="9" t="s">
        <v>54</v>
      </c>
      <c r="M909" s="9" t="s">
        <v>939</v>
      </c>
      <c r="N909" s="9" t="s">
        <v>2115</v>
      </c>
      <c r="O909" s="9" t="s">
        <v>13</v>
      </c>
      <c r="P909" s="11">
        <v>2</v>
      </c>
      <c r="Q909" s="11"/>
      <c r="R909" s="11"/>
      <c r="S909" s="11"/>
      <c r="T909" s="11"/>
      <c r="U909" s="11"/>
    </row>
    <row r="910" spans="1:21" s="8" customFormat="1" ht="21" x14ac:dyDescent="0.15">
      <c r="A910" s="13">
        <v>4555</v>
      </c>
      <c r="B910" s="9" t="s">
        <v>3770</v>
      </c>
      <c r="C910" s="14">
        <v>5220</v>
      </c>
      <c r="D910" s="7"/>
      <c r="E910" s="7"/>
      <c r="F910" s="7"/>
      <c r="G910" s="15" t="s">
        <v>2470</v>
      </c>
      <c r="H910" s="13"/>
      <c r="I910" s="16" t="s">
        <v>479</v>
      </c>
      <c r="J910" s="16" t="s">
        <v>55</v>
      </c>
      <c r="K910" s="16" t="s">
        <v>54</v>
      </c>
      <c r="L910" s="16" t="s">
        <v>54</v>
      </c>
      <c r="M910" s="16" t="s">
        <v>56</v>
      </c>
      <c r="N910" s="16" t="s">
        <v>480</v>
      </c>
      <c r="O910" s="16" t="s">
        <v>2463</v>
      </c>
      <c r="P910" s="11">
        <v>3</v>
      </c>
      <c r="Q910" s="7"/>
      <c r="R910" s="7"/>
      <c r="S910" s="7"/>
      <c r="T910" s="7"/>
      <c r="U910" s="7"/>
    </row>
    <row r="911" spans="1:21" s="8" customFormat="1" ht="21" x14ac:dyDescent="0.15">
      <c r="A911" s="8">
        <v>4537</v>
      </c>
      <c r="B911" s="9" t="s">
        <v>3257</v>
      </c>
      <c r="C911" s="10">
        <v>5201</v>
      </c>
      <c r="D911" s="11"/>
      <c r="E911" s="11"/>
      <c r="F911" s="11"/>
      <c r="G911" s="12" t="s">
        <v>602</v>
      </c>
      <c r="I911" s="9" t="s">
        <v>55</v>
      </c>
      <c r="J911" s="9" t="s">
        <v>55</v>
      </c>
      <c r="K911" s="9" t="s">
        <v>54</v>
      </c>
      <c r="L911" s="9" t="s">
        <v>54</v>
      </c>
      <c r="M911" s="9" t="s">
        <v>56</v>
      </c>
      <c r="N911" s="9" t="s">
        <v>57</v>
      </c>
      <c r="O911" s="9" t="s">
        <v>13</v>
      </c>
      <c r="P911" s="11">
        <v>2</v>
      </c>
      <c r="Q911" s="11"/>
      <c r="R911" s="11"/>
      <c r="S911" s="11"/>
      <c r="T911" s="11"/>
      <c r="U911" s="11"/>
    </row>
    <row r="912" spans="1:21" s="8" customFormat="1" ht="31.5" x14ac:dyDescent="0.15">
      <c r="A912" s="8">
        <v>4576</v>
      </c>
      <c r="B912" s="9" t="s">
        <v>163</v>
      </c>
      <c r="C912" s="10">
        <v>5229</v>
      </c>
      <c r="D912" s="11"/>
      <c r="E912" s="11"/>
      <c r="F912" s="11"/>
      <c r="G912" s="12" t="s">
        <v>809</v>
      </c>
      <c r="I912" s="9" t="s">
        <v>808</v>
      </c>
      <c r="J912" s="9" t="s">
        <v>55</v>
      </c>
      <c r="K912" s="9" t="s">
        <v>54</v>
      </c>
      <c r="L912" s="9" t="s">
        <v>54</v>
      </c>
      <c r="M912" s="9" t="s">
        <v>56</v>
      </c>
      <c r="N912" s="9" t="s">
        <v>808</v>
      </c>
      <c r="O912" s="9" t="s">
        <v>13</v>
      </c>
      <c r="P912" s="11">
        <v>2</v>
      </c>
      <c r="Q912" s="11"/>
      <c r="R912" s="11"/>
      <c r="S912" s="11"/>
      <c r="T912" s="11"/>
      <c r="U912" s="11"/>
    </row>
    <row r="913" spans="1:21" s="8" customFormat="1" ht="21" x14ac:dyDescent="0.15">
      <c r="A913" s="13">
        <v>4538</v>
      </c>
      <c r="B913" s="9" t="s">
        <v>3116</v>
      </c>
      <c r="C913" s="14">
        <v>5202</v>
      </c>
      <c r="D913" s="7"/>
      <c r="E913" s="7"/>
      <c r="F913" s="7"/>
      <c r="G913" s="15" t="s">
        <v>2503</v>
      </c>
      <c r="H913" s="13"/>
      <c r="I913" s="16" t="s">
        <v>55</v>
      </c>
      <c r="J913" s="16" t="s">
        <v>55</v>
      </c>
      <c r="K913" s="16" t="s">
        <v>54</v>
      </c>
      <c r="L913" s="16" t="s">
        <v>54</v>
      </c>
      <c r="M913" s="16" t="s">
        <v>56</v>
      </c>
      <c r="N913" s="16" t="s">
        <v>57</v>
      </c>
      <c r="O913" s="16" t="s">
        <v>2463</v>
      </c>
      <c r="P913" s="11">
        <v>3</v>
      </c>
      <c r="Q913" s="7"/>
      <c r="R913" s="7"/>
      <c r="S913" s="7"/>
      <c r="T913" s="7"/>
      <c r="U913" s="7"/>
    </row>
    <row r="914" spans="1:21" s="8" customFormat="1" ht="21" x14ac:dyDescent="0.15">
      <c r="A914" s="8">
        <v>4561</v>
      </c>
      <c r="B914" s="9" t="s">
        <v>3425</v>
      </c>
      <c r="C914" s="10">
        <v>5218</v>
      </c>
      <c r="D914" s="11"/>
      <c r="E914" s="11"/>
      <c r="F914" s="11"/>
      <c r="G914" s="12" t="s">
        <v>1277</v>
      </c>
      <c r="I914" s="9" t="s">
        <v>1276</v>
      </c>
      <c r="J914" s="9" t="s">
        <v>55</v>
      </c>
      <c r="K914" s="9" t="s">
        <v>54</v>
      </c>
      <c r="L914" s="9" t="s">
        <v>54</v>
      </c>
      <c r="M914" s="9" t="s">
        <v>56</v>
      </c>
      <c r="N914" s="9" t="s">
        <v>1276</v>
      </c>
      <c r="O914" s="9" t="s">
        <v>13</v>
      </c>
      <c r="P914" s="11">
        <v>2</v>
      </c>
      <c r="Q914" s="11"/>
      <c r="R914" s="11"/>
      <c r="S914" s="11"/>
      <c r="T914" s="11"/>
      <c r="U914" s="11"/>
    </row>
    <row r="915" spans="1:21" s="8" customFormat="1" ht="31.5" x14ac:dyDescent="0.15">
      <c r="A915" s="13">
        <v>4540</v>
      </c>
      <c r="B915" s="9" t="s">
        <v>3915</v>
      </c>
      <c r="C915" s="14">
        <v>5204</v>
      </c>
      <c r="D915" s="7"/>
      <c r="E915" s="7"/>
      <c r="F915" s="7"/>
      <c r="G915" s="15" t="s">
        <v>2921</v>
      </c>
      <c r="H915" s="13"/>
      <c r="I915" s="16" t="s">
        <v>55</v>
      </c>
      <c r="J915" s="16" t="s">
        <v>55</v>
      </c>
      <c r="K915" s="16" t="s">
        <v>54</v>
      </c>
      <c r="L915" s="16" t="s">
        <v>54</v>
      </c>
      <c r="M915" s="16" t="s">
        <v>56</v>
      </c>
      <c r="N915" s="16" t="s">
        <v>57</v>
      </c>
      <c r="O915" s="16" t="s">
        <v>2904</v>
      </c>
      <c r="P915" s="11">
        <v>4</v>
      </c>
      <c r="Q915" s="7"/>
      <c r="R915" s="7"/>
      <c r="S915" s="7"/>
      <c r="T915" s="7"/>
      <c r="U915" s="7"/>
    </row>
    <row r="916" spans="1:21" s="8" customFormat="1" ht="21" x14ac:dyDescent="0.15">
      <c r="A916" s="13">
        <v>4587</v>
      </c>
      <c r="B916" s="9" t="s">
        <v>3965</v>
      </c>
      <c r="C916" s="14">
        <v>7152</v>
      </c>
      <c r="D916" s="7"/>
      <c r="E916" s="7"/>
      <c r="F916" s="7"/>
      <c r="G916" s="15" t="s">
        <v>2982</v>
      </c>
      <c r="H916" s="13"/>
      <c r="I916" s="16" t="s">
        <v>2460</v>
      </c>
      <c r="J916" s="16" t="s">
        <v>55</v>
      </c>
      <c r="K916" s="16" t="s">
        <v>54</v>
      </c>
      <c r="L916" s="16" t="s">
        <v>54</v>
      </c>
      <c r="M916" s="16" t="s">
        <v>56</v>
      </c>
      <c r="N916" s="16" t="s">
        <v>2460</v>
      </c>
      <c r="O916" s="16" t="s">
        <v>2904</v>
      </c>
      <c r="P916" s="11">
        <v>4</v>
      </c>
      <c r="Q916" s="7"/>
      <c r="R916" s="7"/>
      <c r="S916" s="7"/>
      <c r="T916" s="7"/>
      <c r="U916" s="7"/>
    </row>
    <row r="917" spans="1:21" s="8" customFormat="1" ht="21" x14ac:dyDescent="0.15">
      <c r="A917" s="13">
        <v>4547</v>
      </c>
      <c r="B917" s="9" t="s">
        <v>3919</v>
      </c>
      <c r="C917" s="14">
        <v>5209</v>
      </c>
      <c r="D917" s="7"/>
      <c r="E917" s="7"/>
      <c r="F917" s="7"/>
      <c r="G917" s="15" t="s">
        <v>2926</v>
      </c>
      <c r="H917" s="13"/>
      <c r="I917" s="16" t="s">
        <v>479</v>
      </c>
      <c r="J917" s="16" t="s">
        <v>55</v>
      </c>
      <c r="K917" s="16" t="s">
        <v>54</v>
      </c>
      <c r="L917" s="16" t="s">
        <v>54</v>
      </c>
      <c r="M917" s="16" t="s">
        <v>56</v>
      </c>
      <c r="N917" s="16" t="s">
        <v>480</v>
      </c>
      <c r="O917" s="16" t="s">
        <v>2904</v>
      </c>
      <c r="P917" s="11">
        <v>4</v>
      </c>
      <c r="Q917" s="7"/>
      <c r="R917" s="7"/>
      <c r="S917" s="7"/>
      <c r="T917" s="7"/>
      <c r="U917" s="7"/>
    </row>
    <row r="918" spans="1:21" s="8" customFormat="1" ht="21" x14ac:dyDescent="0.15">
      <c r="A918" s="13">
        <v>4560</v>
      </c>
      <c r="B918" s="9" t="s">
        <v>3933</v>
      </c>
      <c r="C918" s="14">
        <v>5217</v>
      </c>
      <c r="D918" s="7"/>
      <c r="E918" s="7"/>
      <c r="F918" s="7"/>
      <c r="G918" s="15" t="s">
        <v>2942</v>
      </c>
      <c r="H918" s="13"/>
      <c r="I918" s="16" t="s">
        <v>1276</v>
      </c>
      <c r="J918" s="16" t="s">
        <v>55</v>
      </c>
      <c r="K918" s="16" t="s">
        <v>54</v>
      </c>
      <c r="L918" s="16" t="s">
        <v>54</v>
      </c>
      <c r="M918" s="16" t="s">
        <v>56</v>
      </c>
      <c r="N918" s="16" t="s">
        <v>1276</v>
      </c>
      <c r="O918" s="16" t="s">
        <v>2904</v>
      </c>
      <c r="P918" s="11">
        <v>4</v>
      </c>
      <c r="Q918" s="7"/>
      <c r="R918" s="7"/>
      <c r="S918" s="7"/>
      <c r="T918" s="7"/>
      <c r="U918" s="7"/>
    </row>
    <row r="919" spans="1:21" s="8" customFormat="1" ht="31.5" x14ac:dyDescent="0.15">
      <c r="A919" s="13">
        <v>4573</v>
      </c>
      <c r="B919" s="9" t="s">
        <v>3909</v>
      </c>
      <c r="C919" s="14">
        <v>5226</v>
      </c>
      <c r="D919" s="7"/>
      <c r="E919" s="7"/>
      <c r="F919" s="7"/>
      <c r="G919" s="15" t="s">
        <v>2914</v>
      </c>
      <c r="H919" s="13"/>
      <c r="I919" s="16" t="s">
        <v>808</v>
      </c>
      <c r="J919" s="16" t="s">
        <v>55</v>
      </c>
      <c r="K919" s="16" t="s">
        <v>54</v>
      </c>
      <c r="L919" s="16" t="s">
        <v>54</v>
      </c>
      <c r="M919" s="16" t="s">
        <v>56</v>
      </c>
      <c r="N919" s="16" t="s">
        <v>808</v>
      </c>
      <c r="O919" s="16" t="s">
        <v>2904</v>
      </c>
      <c r="P919" s="11">
        <v>4</v>
      </c>
      <c r="Q919" s="7"/>
      <c r="R919" s="7"/>
      <c r="S919" s="7"/>
      <c r="T919" s="7"/>
      <c r="U919" s="7"/>
    </row>
    <row r="920" spans="1:21" s="8" customFormat="1" ht="31.5" x14ac:dyDescent="0.15">
      <c r="A920" s="13">
        <v>4579</v>
      </c>
      <c r="B920" s="9" t="s">
        <v>3920</v>
      </c>
      <c r="C920" s="14">
        <v>5231</v>
      </c>
      <c r="D920" s="7"/>
      <c r="E920" s="7"/>
      <c r="F920" s="7"/>
      <c r="G920" s="15" t="s">
        <v>2927</v>
      </c>
      <c r="H920" s="13"/>
      <c r="I920" s="16" t="s">
        <v>1207</v>
      </c>
      <c r="J920" s="16" t="s">
        <v>55</v>
      </c>
      <c r="K920" s="16" t="s">
        <v>54</v>
      </c>
      <c r="L920" s="16" t="s">
        <v>54</v>
      </c>
      <c r="M920" s="16" t="s">
        <v>56</v>
      </c>
      <c r="N920" s="16" t="s">
        <v>1207</v>
      </c>
      <c r="O920" s="16" t="s">
        <v>2904</v>
      </c>
      <c r="P920" s="11">
        <v>4</v>
      </c>
      <c r="Q920" s="7"/>
      <c r="R920" s="7"/>
      <c r="S920" s="7"/>
      <c r="T920" s="7"/>
      <c r="U920" s="7"/>
    </row>
    <row r="921" spans="1:21" s="8" customFormat="1" ht="31.5" x14ac:dyDescent="0.15">
      <c r="A921" s="13">
        <v>4593</v>
      </c>
      <c r="B921" s="9" t="s">
        <v>3940</v>
      </c>
      <c r="C921" s="14">
        <v>5243</v>
      </c>
      <c r="D921" s="7"/>
      <c r="E921" s="7"/>
      <c r="F921" s="7"/>
      <c r="G921" s="15" t="s">
        <v>2950</v>
      </c>
      <c r="H921" s="13"/>
      <c r="I921" s="16" t="s">
        <v>525</v>
      </c>
      <c r="J921" s="16" t="s">
        <v>55</v>
      </c>
      <c r="K921" s="16" t="s">
        <v>54</v>
      </c>
      <c r="L921" s="16" t="s">
        <v>54</v>
      </c>
      <c r="M921" s="16" t="s">
        <v>56</v>
      </c>
      <c r="N921" s="16" t="s">
        <v>526</v>
      </c>
      <c r="O921" s="16" t="s">
        <v>2904</v>
      </c>
      <c r="P921" s="11">
        <v>4</v>
      </c>
      <c r="Q921" s="7"/>
      <c r="R921" s="7"/>
      <c r="S921" s="7"/>
      <c r="T921" s="7"/>
      <c r="U921" s="7"/>
    </row>
    <row r="922" spans="1:21" s="8" customFormat="1" ht="21" x14ac:dyDescent="0.15">
      <c r="A922" s="13">
        <v>4565</v>
      </c>
      <c r="B922" s="9" t="s">
        <v>2560</v>
      </c>
      <c r="C922" s="14">
        <v>5221</v>
      </c>
      <c r="D922" s="7"/>
      <c r="E922" s="7"/>
      <c r="F922" s="7"/>
      <c r="G922" s="15" t="s">
        <v>2604</v>
      </c>
      <c r="H922" s="13"/>
      <c r="I922" s="16" t="s">
        <v>2560</v>
      </c>
      <c r="J922" s="16" t="s">
        <v>55</v>
      </c>
      <c r="K922" s="16" t="s">
        <v>54</v>
      </c>
      <c r="L922" s="16" t="s">
        <v>54</v>
      </c>
      <c r="M922" s="16" t="s">
        <v>56</v>
      </c>
      <c r="N922" s="16" t="s">
        <v>2560</v>
      </c>
      <c r="O922" s="16" t="s">
        <v>2463</v>
      </c>
      <c r="P922" s="11">
        <v>3</v>
      </c>
      <c r="Q922" s="7"/>
      <c r="R922" s="7"/>
      <c r="S922" s="7"/>
      <c r="T922" s="7"/>
      <c r="U922" s="7"/>
    </row>
    <row r="923" spans="1:21" s="8" customFormat="1" ht="31.5" x14ac:dyDescent="0.15">
      <c r="A923" s="8">
        <v>4535</v>
      </c>
      <c r="B923" s="9" t="s">
        <v>1994</v>
      </c>
      <c r="C923" s="10">
        <v>5199</v>
      </c>
      <c r="D923" s="11"/>
      <c r="E923" s="11"/>
      <c r="F923" s="11"/>
      <c r="G923" s="12" t="s">
        <v>606</v>
      </c>
      <c r="I923" s="9" t="s">
        <v>55</v>
      </c>
      <c r="J923" s="9" t="s">
        <v>55</v>
      </c>
      <c r="K923" s="9" t="s">
        <v>54</v>
      </c>
      <c r="L923" s="9" t="s">
        <v>54</v>
      </c>
      <c r="M923" s="9" t="s">
        <v>56</v>
      </c>
      <c r="N923" s="9" t="s">
        <v>57</v>
      </c>
      <c r="O923" s="9" t="s">
        <v>13</v>
      </c>
      <c r="P923" s="11">
        <v>2</v>
      </c>
      <c r="Q923" s="11"/>
      <c r="R923" s="11"/>
      <c r="S923" s="11"/>
      <c r="T923" s="11"/>
      <c r="U923" s="11"/>
    </row>
    <row r="924" spans="1:21" s="8" customFormat="1" ht="31.5" x14ac:dyDescent="0.15">
      <c r="A924" s="8">
        <v>4595</v>
      </c>
      <c r="B924" s="9" t="s">
        <v>3305</v>
      </c>
      <c r="C924" s="10">
        <v>5245</v>
      </c>
      <c r="D924" s="11"/>
      <c r="E924" s="11"/>
      <c r="F924" s="11"/>
      <c r="G924" s="12" t="s">
        <v>768</v>
      </c>
      <c r="I924" s="9" t="s">
        <v>525</v>
      </c>
      <c r="J924" s="9" t="s">
        <v>55</v>
      </c>
      <c r="K924" s="9" t="s">
        <v>54</v>
      </c>
      <c r="L924" s="9" t="s">
        <v>54</v>
      </c>
      <c r="M924" s="9" t="s">
        <v>56</v>
      </c>
      <c r="N924" s="9" t="s">
        <v>526</v>
      </c>
      <c r="O924" s="9" t="s">
        <v>13</v>
      </c>
      <c r="P924" s="11">
        <v>2</v>
      </c>
      <c r="Q924" s="11"/>
      <c r="R924" s="11"/>
      <c r="S924" s="11"/>
      <c r="T924" s="11"/>
      <c r="U924" s="11"/>
    </row>
    <row r="925" spans="1:21" s="8" customFormat="1" ht="31.5" x14ac:dyDescent="0.15">
      <c r="A925" s="8">
        <v>4539</v>
      </c>
      <c r="B925" s="9" t="s">
        <v>3156</v>
      </c>
      <c r="C925" s="10">
        <v>5203</v>
      </c>
      <c r="D925" s="11"/>
      <c r="E925" s="11"/>
      <c r="F925" s="11"/>
      <c r="G925" s="12" t="s">
        <v>292</v>
      </c>
      <c r="I925" s="9" t="s">
        <v>55</v>
      </c>
      <c r="J925" s="9" t="s">
        <v>55</v>
      </c>
      <c r="K925" s="9" t="s">
        <v>54</v>
      </c>
      <c r="L925" s="9" t="s">
        <v>54</v>
      </c>
      <c r="M925" s="9" t="s">
        <v>56</v>
      </c>
      <c r="N925" s="9" t="s">
        <v>57</v>
      </c>
      <c r="O925" s="9" t="s">
        <v>13</v>
      </c>
      <c r="P925" s="11">
        <v>2</v>
      </c>
      <c r="Q925" s="11"/>
      <c r="R925" s="11"/>
      <c r="S925" s="11"/>
      <c r="T925" s="11"/>
      <c r="U925" s="11"/>
    </row>
    <row r="926" spans="1:21" s="8" customFormat="1" ht="31.5" x14ac:dyDescent="0.15">
      <c r="A926" s="8">
        <v>4536</v>
      </c>
      <c r="B926" s="9" t="s">
        <v>3123</v>
      </c>
      <c r="C926" s="10">
        <v>5200</v>
      </c>
      <c r="D926" s="11"/>
      <c r="E926" s="11"/>
      <c r="F926" s="11"/>
      <c r="G926" s="12" t="s">
        <v>199</v>
      </c>
      <c r="I926" s="9" t="s">
        <v>55</v>
      </c>
      <c r="J926" s="9" t="s">
        <v>55</v>
      </c>
      <c r="K926" s="9" t="s">
        <v>54</v>
      </c>
      <c r="L926" s="9" t="s">
        <v>54</v>
      </c>
      <c r="M926" s="9" t="s">
        <v>56</v>
      </c>
      <c r="N926" s="9" t="s">
        <v>57</v>
      </c>
      <c r="O926" s="9" t="s">
        <v>13</v>
      </c>
      <c r="P926" s="11">
        <v>2</v>
      </c>
      <c r="Q926" s="11"/>
      <c r="R926" s="11"/>
      <c r="S926" s="11"/>
      <c r="T926" s="11"/>
      <c r="U926" s="11"/>
    </row>
    <row r="927" spans="1:21" s="8" customFormat="1" ht="42" x14ac:dyDescent="0.15">
      <c r="A927" s="13">
        <v>4566</v>
      </c>
      <c r="B927" s="9" t="s">
        <v>3808</v>
      </c>
      <c r="C927" s="14">
        <v>5222</v>
      </c>
      <c r="D927" s="7"/>
      <c r="E927" s="7"/>
      <c r="F927" s="7"/>
      <c r="G927" s="15" t="s">
        <v>2561</v>
      </c>
      <c r="H927" s="13"/>
      <c r="I927" s="16" t="s">
        <v>2560</v>
      </c>
      <c r="J927" s="16" t="s">
        <v>55</v>
      </c>
      <c r="K927" s="16" t="s">
        <v>54</v>
      </c>
      <c r="L927" s="16" t="s">
        <v>54</v>
      </c>
      <c r="M927" s="16" t="s">
        <v>56</v>
      </c>
      <c r="N927" s="16" t="s">
        <v>808</v>
      </c>
      <c r="O927" s="16" t="s">
        <v>2463</v>
      </c>
      <c r="P927" s="11">
        <v>3</v>
      </c>
      <c r="Q927" s="7"/>
      <c r="R927" s="7"/>
      <c r="S927" s="7"/>
      <c r="T927" s="7"/>
      <c r="U927" s="7"/>
    </row>
    <row r="928" spans="1:21" s="8" customFormat="1" ht="21" x14ac:dyDescent="0.15">
      <c r="A928" s="8">
        <v>4559</v>
      </c>
      <c r="B928" s="9" t="s">
        <v>3526</v>
      </c>
      <c r="C928" s="10">
        <v>21226</v>
      </c>
      <c r="D928" s="11"/>
      <c r="E928" s="11"/>
      <c r="F928" s="11"/>
      <c r="G928" s="12" t="s">
        <v>1774</v>
      </c>
      <c r="I928" s="9" t="s">
        <v>479</v>
      </c>
      <c r="J928" s="9" t="s">
        <v>55</v>
      </c>
      <c r="K928" s="9" t="s">
        <v>54</v>
      </c>
      <c r="L928" s="9" t="s">
        <v>54</v>
      </c>
      <c r="M928" s="9" t="s">
        <v>56</v>
      </c>
      <c r="N928" s="9" t="s">
        <v>480</v>
      </c>
      <c r="O928" s="9" t="s">
        <v>13</v>
      </c>
      <c r="P928" s="11">
        <v>2</v>
      </c>
      <c r="Q928" s="11"/>
      <c r="R928" s="11"/>
      <c r="S928" s="11"/>
      <c r="T928" s="11"/>
      <c r="U928" s="11"/>
    </row>
    <row r="929" spans="1:21" s="8" customFormat="1" ht="21" x14ac:dyDescent="0.15">
      <c r="A929" s="8">
        <v>4564</v>
      </c>
      <c r="B929" s="9" t="s">
        <v>3598</v>
      </c>
      <c r="C929" s="10">
        <v>21227</v>
      </c>
      <c r="D929" s="11"/>
      <c r="E929" s="11"/>
      <c r="F929" s="11"/>
      <c r="G929" s="12" t="s">
        <v>2087</v>
      </c>
      <c r="I929" s="9" t="s">
        <v>1276</v>
      </c>
      <c r="J929" s="9" t="s">
        <v>55</v>
      </c>
      <c r="K929" s="9" t="s">
        <v>54</v>
      </c>
      <c r="L929" s="9" t="s">
        <v>54</v>
      </c>
      <c r="M929" s="9" t="s">
        <v>56</v>
      </c>
      <c r="N929" s="9" t="s">
        <v>1276</v>
      </c>
      <c r="O929" s="9" t="s">
        <v>13</v>
      </c>
      <c r="P929" s="11">
        <v>2</v>
      </c>
      <c r="Q929" s="11"/>
      <c r="R929" s="11"/>
      <c r="S929" s="11"/>
      <c r="T929" s="11"/>
      <c r="U929" s="11"/>
    </row>
    <row r="930" spans="1:21" s="8" customFormat="1" ht="21" x14ac:dyDescent="0.15">
      <c r="A930" s="8">
        <v>4558</v>
      </c>
      <c r="B930" s="9" t="s">
        <v>3515</v>
      </c>
      <c r="C930" s="10">
        <v>21224</v>
      </c>
      <c r="D930" s="11"/>
      <c r="E930" s="11"/>
      <c r="F930" s="11"/>
      <c r="G930" s="12" t="s">
        <v>1710</v>
      </c>
      <c r="I930" s="9" t="s">
        <v>479</v>
      </c>
      <c r="J930" s="9" t="s">
        <v>55</v>
      </c>
      <c r="K930" s="9" t="s">
        <v>54</v>
      </c>
      <c r="L930" s="9" t="s">
        <v>54</v>
      </c>
      <c r="M930" s="9" t="s">
        <v>56</v>
      </c>
      <c r="N930" s="9" t="s">
        <v>480</v>
      </c>
      <c r="O930" s="9" t="s">
        <v>13</v>
      </c>
      <c r="P930" s="11">
        <v>2</v>
      </c>
      <c r="Q930" s="11"/>
      <c r="R930" s="11"/>
      <c r="S930" s="11"/>
      <c r="T930" s="11"/>
      <c r="U930" s="11"/>
    </row>
    <row r="931" spans="1:21" s="8" customFormat="1" ht="21" x14ac:dyDescent="0.15">
      <c r="A931" s="8">
        <v>4546</v>
      </c>
      <c r="B931" s="9" t="s">
        <v>3599</v>
      </c>
      <c r="C931" s="10">
        <v>21228</v>
      </c>
      <c r="D931" s="11"/>
      <c r="E931" s="11"/>
      <c r="F931" s="11"/>
      <c r="G931" s="12" t="s">
        <v>2090</v>
      </c>
      <c r="I931" s="9" t="s">
        <v>55</v>
      </c>
      <c r="J931" s="9" t="s">
        <v>55</v>
      </c>
      <c r="K931" s="9" t="s">
        <v>54</v>
      </c>
      <c r="L931" s="9" t="s">
        <v>54</v>
      </c>
      <c r="M931" s="9" t="s">
        <v>56</v>
      </c>
      <c r="N931" s="9" t="s">
        <v>57</v>
      </c>
      <c r="O931" s="9" t="s">
        <v>13</v>
      </c>
      <c r="P931" s="11">
        <v>2</v>
      </c>
      <c r="Q931" s="11"/>
      <c r="R931" s="11"/>
      <c r="S931" s="11"/>
      <c r="T931" s="11"/>
      <c r="U931" s="11"/>
    </row>
    <row r="932" spans="1:21" s="8" customFormat="1" ht="31.5" x14ac:dyDescent="0.15">
      <c r="A932" s="8">
        <v>4588</v>
      </c>
      <c r="B932" s="9" t="s">
        <v>1206</v>
      </c>
      <c r="C932" s="10">
        <v>5238</v>
      </c>
      <c r="D932" s="11"/>
      <c r="E932" s="11"/>
      <c r="F932" s="11"/>
      <c r="G932" s="12" t="s">
        <v>1208</v>
      </c>
      <c r="I932" s="9" t="s">
        <v>1206</v>
      </c>
      <c r="J932" s="9" t="s">
        <v>55</v>
      </c>
      <c r="K932" s="9" t="s">
        <v>54</v>
      </c>
      <c r="L932" s="9" t="s">
        <v>54</v>
      </c>
      <c r="M932" s="9" t="s">
        <v>56</v>
      </c>
      <c r="N932" s="9" t="s">
        <v>1207</v>
      </c>
      <c r="O932" s="9" t="s">
        <v>13</v>
      </c>
      <c r="P932" s="11">
        <v>2</v>
      </c>
      <c r="Q932" s="11"/>
      <c r="R932" s="11"/>
      <c r="S932" s="11"/>
      <c r="T932" s="11"/>
      <c r="U932" s="11"/>
    </row>
    <row r="933" spans="1:21" s="8" customFormat="1" ht="31.5" x14ac:dyDescent="0.15">
      <c r="A933" s="8">
        <v>4551</v>
      </c>
      <c r="B933" s="9" t="s">
        <v>3217</v>
      </c>
      <c r="C933" s="10">
        <v>5213</v>
      </c>
      <c r="D933" s="11"/>
      <c r="E933" s="11"/>
      <c r="F933" s="11"/>
      <c r="G933" s="12" t="s">
        <v>481</v>
      </c>
      <c r="I933" s="9" t="s">
        <v>479</v>
      </c>
      <c r="J933" s="9" t="s">
        <v>55</v>
      </c>
      <c r="K933" s="9" t="s">
        <v>54</v>
      </c>
      <c r="L933" s="9" t="s">
        <v>54</v>
      </c>
      <c r="M933" s="9" t="s">
        <v>56</v>
      </c>
      <c r="N933" s="9" t="s">
        <v>480</v>
      </c>
      <c r="O933" s="9" t="s">
        <v>13</v>
      </c>
      <c r="P933" s="11">
        <v>2</v>
      </c>
      <c r="Q933" s="11"/>
      <c r="R933" s="11"/>
      <c r="S933" s="11"/>
      <c r="T933" s="11"/>
      <c r="U933" s="11"/>
    </row>
    <row r="934" spans="1:21" s="8" customFormat="1" ht="21" x14ac:dyDescent="0.15">
      <c r="A934" s="13">
        <v>4589</v>
      </c>
      <c r="B934" s="9" t="s">
        <v>2623</v>
      </c>
      <c r="C934" s="14">
        <v>5239</v>
      </c>
      <c r="D934" s="7"/>
      <c r="E934" s="7"/>
      <c r="F934" s="7"/>
      <c r="G934" s="15" t="s">
        <v>2624</v>
      </c>
      <c r="H934" s="13"/>
      <c r="I934" s="16" t="s">
        <v>2623</v>
      </c>
      <c r="J934" s="16" t="s">
        <v>55</v>
      </c>
      <c r="K934" s="16" t="s">
        <v>54</v>
      </c>
      <c r="L934" s="16" t="s">
        <v>54</v>
      </c>
      <c r="M934" s="16" t="s">
        <v>56</v>
      </c>
      <c r="N934" s="16" t="s">
        <v>2623</v>
      </c>
      <c r="O934" s="16" t="s">
        <v>2463</v>
      </c>
      <c r="P934" s="11">
        <v>3</v>
      </c>
      <c r="Q934" s="7"/>
      <c r="R934" s="7"/>
      <c r="S934" s="7"/>
      <c r="T934" s="7"/>
      <c r="U934" s="7"/>
    </row>
    <row r="935" spans="1:21" s="8" customFormat="1" ht="21" x14ac:dyDescent="0.15">
      <c r="A935" s="8">
        <v>4534</v>
      </c>
      <c r="B935" s="9" t="s">
        <v>148</v>
      </c>
      <c r="C935" s="10">
        <v>5198</v>
      </c>
      <c r="D935" s="11"/>
      <c r="E935" s="11"/>
      <c r="F935" s="11"/>
      <c r="G935" s="12" t="s">
        <v>58</v>
      </c>
      <c r="I935" s="9" t="s">
        <v>55</v>
      </c>
      <c r="J935" s="9" t="s">
        <v>55</v>
      </c>
      <c r="K935" s="9" t="s">
        <v>54</v>
      </c>
      <c r="L935" s="9" t="s">
        <v>54</v>
      </c>
      <c r="M935" s="9" t="s">
        <v>56</v>
      </c>
      <c r="N935" s="9" t="s">
        <v>57</v>
      </c>
      <c r="O935" s="9" t="s">
        <v>13</v>
      </c>
      <c r="P935" s="11">
        <v>2</v>
      </c>
      <c r="Q935" s="11"/>
      <c r="R935" s="11"/>
      <c r="S935" s="11"/>
      <c r="T935" s="11"/>
      <c r="U935" s="11"/>
    </row>
    <row r="936" spans="1:21" s="8" customFormat="1" ht="21" x14ac:dyDescent="0.15">
      <c r="A936" s="13">
        <v>4582</v>
      </c>
      <c r="B936" s="9" t="s">
        <v>3798</v>
      </c>
      <c r="C936" s="14">
        <v>5234</v>
      </c>
      <c r="D936" s="7"/>
      <c r="E936" s="7"/>
      <c r="F936" s="7"/>
      <c r="G936" s="15" t="s">
        <v>2541</v>
      </c>
      <c r="H936" s="13"/>
      <c r="I936" s="16" t="s">
        <v>2460</v>
      </c>
      <c r="J936" s="16" t="s">
        <v>55</v>
      </c>
      <c r="K936" s="16" t="s">
        <v>54</v>
      </c>
      <c r="L936" s="16" t="s">
        <v>54</v>
      </c>
      <c r="M936" s="16" t="s">
        <v>56</v>
      </c>
      <c r="N936" s="16" t="s">
        <v>2460</v>
      </c>
      <c r="O936" s="16" t="s">
        <v>2463</v>
      </c>
      <c r="P936" s="11">
        <v>3</v>
      </c>
      <c r="Q936" s="7"/>
      <c r="R936" s="7"/>
      <c r="S936" s="7"/>
      <c r="T936" s="7"/>
      <c r="U936" s="7"/>
    </row>
    <row r="937" spans="1:21" s="8" customFormat="1" ht="21" x14ac:dyDescent="0.15">
      <c r="A937" s="8">
        <v>4572</v>
      </c>
      <c r="B937" s="9" t="s">
        <v>3333</v>
      </c>
      <c r="C937" s="10">
        <v>5225</v>
      </c>
      <c r="D937" s="11"/>
      <c r="E937" s="11"/>
      <c r="F937" s="11"/>
      <c r="G937" s="12" t="s">
        <v>833</v>
      </c>
      <c r="I937" s="9" t="s">
        <v>808</v>
      </c>
      <c r="J937" s="9" t="s">
        <v>55</v>
      </c>
      <c r="K937" s="9" t="s">
        <v>54</v>
      </c>
      <c r="L937" s="9" t="s">
        <v>54</v>
      </c>
      <c r="M937" s="9" t="s">
        <v>56</v>
      </c>
      <c r="N937" s="9" t="s">
        <v>808</v>
      </c>
      <c r="O937" s="9" t="s">
        <v>13</v>
      </c>
      <c r="P937" s="11">
        <v>2</v>
      </c>
      <c r="Q937" s="11"/>
      <c r="R937" s="11"/>
      <c r="S937" s="11"/>
      <c r="T937" s="11"/>
      <c r="U937" s="11"/>
    </row>
    <row r="938" spans="1:21" s="8" customFormat="1" ht="31.5" x14ac:dyDescent="0.15">
      <c r="A938" s="8">
        <v>4592</v>
      </c>
      <c r="B938" s="9" t="s">
        <v>526</v>
      </c>
      <c r="C938" s="10">
        <v>5242</v>
      </c>
      <c r="D938" s="11"/>
      <c r="E938" s="11"/>
      <c r="F938" s="11"/>
      <c r="G938" s="12" t="s">
        <v>527</v>
      </c>
      <c r="I938" s="9" t="s">
        <v>525</v>
      </c>
      <c r="J938" s="9" t="s">
        <v>55</v>
      </c>
      <c r="K938" s="9" t="s">
        <v>54</v>
      </c>
      <c r="L938" s="9" t="s">
        <v>54</v>
      </c>
      <c r="M938" s="9" t="s">
        <v>56</v>
      </c>
      <c r="N938" s="9" t="s">
        <v>526</v>
      </c>
      <c r="O938" s="9" t="s">
        <v>13</v>
      </c>
      <c r="P938" s="11">
        <v>2</v>
      </c>
      <c r="Q938" s="11"/>
      <c r="R938" s="11"/>
      <c r="S938" s="11"/>
      <c r="T938" s="11"/>
      <c r="U938" s="11"/>
    </row>
    <row r="939" spans="1:21" s="8" customFormat="1" ht="21" x14ac:dyDescent="0.15">
      <c r="A939" s="13">
        <v>4577</v>
      </c>
      <c r="B939" s="9" t="s">
        <v>3823</v>
      </c>
      <c r="C939" s="14">
        <v>5230</v>
      </c>
      <c r="D939" s="7"/>
      <c r="E939" s="7"/>
      <c r="F939" s="7"/>
      <c r="G939" s="15" t="s">
        <v>2589</v>
      </c>
      <c r="H939" s="13"/>
      <c r="I939" s="16" t="s">
        <v>808</v>
      </c>
      <c r="J939" s="16" t="s">
        <v>55</v>
      </c>
      <c r="K939" s="16" t="s">
        <v>54</v>
      </c>
      <c r="L939" s="16" t="s">
        <v>54</v>
      </c>
      <c r="M939" s="16" t="s">
        <v>56</v>
      </c>
      <c r="N939" s="16" t="s">
        <v>808</v>
      </c>
      <c r="O939" s="16" t="s">
        <v>2463</v>
      </c>
      <c r="P939" s="11">
        <v>3</v>
      </c>
      <c r="Q939" s="7"/>
      <c r="R939" s="7"/>
      <c r="S939" s="7"/>
      <c r="T939" s="7"/>
      <c r="U939" s="7"/>
    </row>
    <row r="940" spans="1:21" s="8" customFormat="1" ht="21" x14ac:dyDescent="0.15">
      <c r="A940" s="8">
        <v>4830</v>
      </c>
      <c r="B940" s="9" t="s">
        <v>3520</v>
      </c>
      <c r="C940" s="10">
        <v>5253</v>
      </c>
      <c r="D940" s="11"/>
      <c r="E940" s="11"/>
      <c r="F940" s="11"/>
      <c r="G940" s="12" t="s">
        <v>1750</v>
      </c>
      <c r="I940" s="9" t="s">
        <v>519</v>
      </c>
      <c r="J940" s="9" t="s">
        <v>519</v>
      </c>
      <c r="K940" s="9" t="s">
        <v>54</v>
      </c>
      <c r="L940" s="9" t="s">
        <v>54</v>
      </c>
      <c r="M940" s="9" t="s">
        <v>521</v>
      </c>
      <c r="N940" s="9" t="s">
        <v>519</v>
      </c>
      <c r="O940" s="9" t="s">
        <v>13</v>
      </c>
      <c r="P940" s="11">
        <v>2</v>
      </c>
      <c r="Q940" s="11"/>
      <c r="R940" s="11"/>
      <c r="S940" s="11"/>
      <c r="T940" s="11"/>
      <c r="U940" s="11"/>
    </row>
    <row r="941" spans="1:21" s="8" customFormat="1" ht="31.5" x14ac:dyDescent="0.15">
      <c r="A941" s="8">
        <v>4832</v>
      </c>
      <c r="B941" s="9" t="s">
        <v>3509</v>
      </c>
      <c r="C941" s="10">
        <v>5255</v>
      </c>
      <c r="D941" s="11"/>
      <c r="E941" s="11"/>
      <c r="F941" s="11"/>
      <c r="G941" s="12" t="s">
        <v>1692</v>
      </c>
      <c r="I941" s="9" t="s">
        <v>519</v>
      </c>
      <c r="J941" s="9" t="s">
        <v>519</v>
      </c>
      <c r="K941" s="9" t="s">
        <v>54</v>
      </c>
      <c r="L941" s="9" t="s">
        <v>54</v>
      </c>
      <c r="M941" s="9" t="s">
        <v>521</v>
      </c>
      <c r="N941" s="9" t="s">
        <v>519</v>
      </c>
      <c r="O941" s="9" t="s">
        <v>13</v>
      </c>
      <c r="P941" s="11">
        <v>2</v>
      </c>
      <c r="Q941" s="11"/>
      <c r="R941" s="11"/>
      <c r="S941" s="11"/>
      <c r="T941" s="11"/>
      <c r="U941" s="11"/>
    </row>
    <row r="942" spans="1:21" s="8" customFormat="1" ht="21" x14ac:dyDescent="0.15">
      <c r="A942" s="8">
        <v>4845</v>
      </c>
      <c r="B942" s="9" t="s">
        <v>520</v>
      </c>
      <c r="C942" s="10">
        <v>5262</v>
      </c>
      <c r="D942" s="11"/>
      <c r="E942" s="11"/>
      <c r="F942" s="11"/>
      <c r="G942" s="12" t="s">
        <v>523</v>
      </c>
      <c r="I942" s="9" t="s">
        <v>520</v>
      </c>
      <c r="J942" s="9" t="s">
        <v>519</v>
      </c>
      <c r="K942" s="9" t="s">
        <v>54</v>
      </c>
      <c r="L942" s="9" t="s">
        <v>54</v>
      </c>
      <c r="M942" s="9" t="s">
        <v>521</v>
      </c>
      <c r="N942" s="9" t="s">
        <v>522</v>
      </c>
      <c r="O942" s="9" t="s">
        <v>13</v>
      </c>
      <c r="P942" s="11">
        <v>2</v>
      </c>
      <c r="Q942" s="11"/>
      <c r="R942" s="11"/>
      <c r="S942" s="11"/>
      <c r="T942" s="11"/>
      <c r="U942" s="11"/>
    </row>
    <row r="943" spans="1:21" s="8" customFormat="1" ht="21" x14ac:dyDescent="0.15">
      <c r="A943" s="13">
        <v>4828</v>
      </c>
      <c r="B943" s="9" t="s">
        <v>3917</v>
      </c>
      <c r="C943" s="14">
        <v>5251</v>
      </c>
      <c r="D943" s="7"/>
      <c r="E943" s="7"/>
      <c r="F943" s="7"/>
      <c r="G943" s="15" t="s">
        <v>2924</v>
      </c>
      <c r="H943" s="13"/>
      <c r="I943" s="16" t="s">
        <v>519</v>
      </c>
      <c r="J943" s="16" t="s">
        <v>519</v>
      </c>
      <c r="K943" s="16" t="s">
        <v>54</v>
      </c>
      <c r="L943" s="16" t="s">
        <v>54</v>
      </c>
      <c r="M943" s="16" t="s">
        <v>521</v>
      </c>
      <c r="N943" s="16" t="s">
        <v>519</v>
      </c>
      <c r="O943" s="16" t="s">
        <v>2904</v>
      </c>
      <c r="P943" s="11">
        <v>4</v>
      </c>
      <c r="Q943" s="7"/>
      <c r="R943" s="7"/>
      <c r="S943" s="7"/>
      <c r="T943" s="7"/>
      <c r="U943" s="7"/>
    </row>
    <row r="944" spans="1:21" s="8" customFormat="1" ht="21" x14ac:dyDescent="0.15">
      <c r="A944" s="8">
        <v>4838</v>
      </c>
      <c r="B944" s="9" t="s">
        <v>3680</v>
      </c>
      <c r="C944" s="10">
        <v>21225</v>
      </c>
      <c r="D944" s="11"/>
      <c r="E944" s="11"/>
      <c r="F944" s="11"/>
      <c r="G944" s="12" t="s">
        <v>2410</v>
      </c>
      <c r="I944" s="9" t="s">
        <v>519</v>
      </c>
      <c r="J944" s="9" t="s">
        <v>519</v>
      </c>
      <c r="K944" s="9" t="s">
        <v>54</v>
      </c>
      <c r="L944" s="9" t="s">
        <v>54</v>
      </c>
      <c r="M944" s="9" t="s">
        <v>521</v>
      </c>
      <c r="N944" s="9" t="s">
        <v>519</v>
      </c>
      <c r="O944" s="9" t="s">
        <v>13</v>
      </c>
      <c r="P944" s="11">
        <v>2</v>
      </c>
      <c r="Q944" s="11"/>
      <c r="R944" s="11"/>
      <c r="S944" s="11"/>
      <c r="T944" s="11"/>
      <c r="U944" s="11"/>
    </row>
    <row r="945" spans="1:21" s="8" customFormat="1" ht="21" x14ac:dyDescent="0.15">
      <c r="A945" s="13">
        <v>4839</v>
      </c>
      <c r="B945" s="9" t="s">
        <v>3819</v>
      </c>
      <c r="C945" s="14">
        <v>5258</v>
      </c>
      <c r="D945" s="7"/>
      <c r="E945" s="7"/>
      <c r="F945" s="7"/>
      <c r="G945" s="15" t="s">
        <v>2577</v>
      </c>
      <c r="H945" s="13"/>
      <c r="I945" s="16" t="s">
        <v>522</v>
      </c>
      <c r="J945" s="16" t="s">
        <v>519</v>
      </c>
      <c r="K945" s="16" t="s">
        <v>54</v>
      </c>
      <c r="L945" s="16" t="s">
        <v>54</v>
      </c>
      <c r="M945" s="16" t="s">
        <v>521</v>
      </c>
      <c r="N945" s="16" t="s">
        <v>522</v>
      </c>
      <c r="O945" s="16" t="s">
        <v>2463</v>
      </c>
      <c r="P945" s="11">
        <v>3</v>
      </c>
      <c r="Q945" s="7"/>
      <c r="R945" s="7"/>
      <c r="S945" s="7"/>
      <c r="T945" s="7"/>
      <c r="U945" s="7"/>
    </row>
    <row r="946" spans="1:21" s="8" customFormat="1" ht="21" x14ac:dyDescent="0.15">
      <c r="A946" s="8">
        <v>4835</v>
      </c>
      <c r="B946" s="9" t="s">
        <v>3335</v>
      </c>
      <c r="C946" s="10">
        <v>6827</v>
      </c>
      <c r="D946" s="11"/>
      <c r="E946" s="11"/>
      <c r="F946" s="11"/>
      <c r="G946" s="12" t="s">
        <v>841</v>
      </c>
      <c r="I946" s="9" t="s">
        <v>519</v>
      </c>
      <c r="J946" s="9" t="s">
        <v>519</v>
      </c>
      <c r="K946" s="9" t="s">
        <v>54</v>
      </c>
      <c r="L946" s="9" t="s">
        <v>54</v>
      </c>
      <c r="M946" s="9" t="s">
        <v>521</v>
      </c>
      <c r="N946" s="9" t="s">
        <v>519</v>
      </c>
      <c r="O946" s="9" t="s">
        <v>13</v>
      </c>
      <c r="P946" s="11">
        <v>2</v>
      </c>
      <c r="Q946" s="11"/>
      <c r="R946" s="11"/>
      <c r="S946" s="11"/>
      <c r="T946" s="11"/>
      <c r="U946" s="11"/>
    </row>
    <row r="947" spans="1:21" s="8" customFormat="1" ht="31.5" x14ac:dyDescent="0.15">
      <c r="A947" s="8">
        <v>4901</v>
      </c>
      <c r="B947" s="9" t="s">
        <v>754</v>
      </c>
      <c r="C947" s="10">
        <v>6722</v>
      </c>
      <c r="D947" s="11"/>
      <c r="E947" s="11"/>
      <c r="F947" s="11"/>
      <c r="G947" s="12" t="s">
        <v>756</v>
      </c>
      <c r="I947" s="9" t="s">
        <v>754</v>
      </c>
      <c r="J947" s="9" t="s">
        <v>41</v>
      </c>
      <c r="K947" s="9" t="s">
        <v>40</v>
      </c>
      <c r="L947" s="9" t="s">
        <v>40</v>
      </c>
      <c r="M947" s="9" t="s">
        <v>41</v>
      </c>
      <c r="N947" s="9" t="s">
        <v>755</v>
      </c>
      <c r="O947" s="9" t="s">
        <v>13</v>
      </c>
      <c r="P947" s="11">
        <v>2</v>
      </c>
      <c r="Q947" s="11"/>
      <c r="R947" s="11"/>
      <c r="S947" s="11"/>
      <c r="T947" s="11"/>
      <c r="U947" s="11"/>
    </row>
    <row r="948" spans="1:21" s="8" customFormat="1" ht="31.5" x14ac:dyDescent="0.15">
      <c r="A948" s="8">
        <v>4855</v>
      </c>
      <c r="B948" s="9" t="s">
        <v>3667</v>
      </c>
      <c r="C948" s="10">
        <v>24497</v>
      </c>
      <c r="D948" s="11"/>
      <c r="E948" s="11"/>
      <c r="F948" s="11"/>
      <c r="G948" s="12" t="s">
        <v>2374</v>
      </c>
      <c r="I948" s="9" t="s">
        <v>41</v>
      </c>
      <c r="J948" s="9" t="s">
        <v>41</v>
      </c>
      <c r="K948" s="9" t="s">
        <v>40</v>
      </c>
      <c r="L948" s="9" t="s">
        <v>40</v>
      </c>
      <c r="M948" s="9" t="s">
        <v>41</v>
      </c>
      <c r="N948" s="9" t="s">
        <v>41</v>
      </c>
      <c r="O948" s="9" t="s">
        <v>13</v>
      </c>
      <c r="P948" s="11">
        <v>2</v>
      </c>
      <c r="Q948" s="11"/>
      <c r="R948" s="11"/>
      <c r="S948" s="11"/>
      <c r="T948" s="11"/>
      <c r="U948" s="11"/>
    </row>
    <row r="949" spans="1:21" s="8" customFormat="1" ht="21" x14ac:dyDescent="0.15">
      <c r="A949" s="8">
        <v>4853</v>
      </c>
      <c r="B949" s="9" t="s">
        <v>3164</v>
      </c>
      <c r="C949" s="10">
        <v>4324</v>
      </c>
      <c r="D949" s="11"/>
      <c r="E949" s="11"/>
      <c r="F949" s="11"/>
      <c r="G949" s="12" t="s">
        <v>321</v>
      </c>
      <c r="I949" s="9" t="s">
        <v>41</v>
      </c>
      <c r="J949" s="9" t="s">
        <v>41</v>
      </c>
      <c r="K949" s="9" t="s">
        <v>40</v>
      </c>
      <c r="L949" s="9" t="s">
        <v>40</v>
      </c>
      <c r="M949" s="9" t="s">
        <v>41</v>
      </c>
      <c r="N949" s="9" t="s">
        <v>41</v>
      </c>
      <c r="O949" s="9" t="s">
        <v>13</v>
      </c>
      <c r="P949" s="11">
        <v>2</v>
      </c>
      <c r="Q949" s="11"/>
      <c r="R949" s="11"/>
      <c r="S949" s="11"/>
      <c r="T949" s="11"/>
      <c r="U949" s="11"/>
    </row>
    <row r="950" spans="1:21" s="8" customFormat="1" x14ac:dyDescent="0.15">
      <c r="A950" s="8">
        <v>4870</v>
      </c>
      <c r="B950" s="9" t="s">
        <v>3462</v>
      </c>
      <c r="C950" s="10">
        <v>4330</v>
      </c>
      <c r="D950" s="11"/>
      <c r="E950" s="11"/>
      <c r="F950" s="11"/>
      <c r="G950" s="12" t="s">
        <v>1458</v>
      </c>
      <c r="I950" s="9" t="s">
        <v>170</v>
      </c>
      <c r="J950" s="9" t="s">
        <v>41</v>
      </c>
      <c r="K950" s="9" t="s">
        <v>40</v>
      </c>
      <c r="L950" s="9" t="s">
        <v>40</v>
      </c>
      <c r="M950" s="9" t="s">
        <v>41</v>
      </c>
      <c r="N950" s="9" t="s">
        <v>170</v>
      </c>
      <c r="O950" s="9" t="s">
        <v>13</v>
      </c>
      <c r="P950" s="11">
        <v>2</v>
      </c>
      <c r="Q950" s="11"/>
      <c r="R950" s="11"/>
      <c r="S950" s="11"/>
      <c r="T950" s="11"/>
      <c r="U950" s="11"/>
    </row>
    <row r="951" spans="1:21" s="8" customFormat="1" ht="21" x14ac:dyDescent="0.15">
      <c r="A951" s="8">
        <v>4859</v>
      </c>
      <c r="B951" s="9" t="s">
        <v>3321</v>
      </c>
      <c r="C951" s="10">
        <v>4353</v>
      </c>
      <c r="D951" s="11"/>
      <c r="E951" s="11"/>
      <c r="F951" s="11"/>
      <c r="G951" s="12" t="s">
        <v>806</v>
      </c>
      <c r="I951" s="9" t="s">
        <v>805</v>
      </c>
      <c r="J951" s="9" t="s">
        <v>41</v>
      </c>
      <c r="K951" s="9" t="s">
        <v>40</v>
      </c>
      <c r="L951" s="9" t="s">
        <v>40</v>
      </c>
      <c r="M951" s="9" t="s">
        <v>41</v>
      </c>
      <c r="N951" s="9" t="s">
        <v>201</v>
      </c>
      <c r="O951" s="9" t="s">
        <v>13</v>
      </c>
      <c r="P951" s="11">
        <v>2</v>
      </c>
      <c r="Q951" s="11"/>
      <c r="R951" s="11"/>
      <c r="S951" s="11"/>
      <c r="T951" s="11"/>
      <c r="U951" s="11"/>
    </row>
    <row r="952" spans="1:21" s="8" customFormat="1" ht="21" x14ac:dyDescent="0.15">
      <c r="A952" s="8">
        <v>4887</v>
      </c>
      <c r="B952" s="9" t="s">
        <v>3416</v>
      </c>
      <c r="C952" s="10">
        <v>4439</v>
      </c>
      <c r="D952" s="11"/>
      <c r="E952" s="11"/>
      <c r="F952" s="11"/>
      <c r="G952" s="12" t="s">
        <v>1234</v>
      </c>
      <c r="I952" s="9" t="s">
        <v>1233</v>
      </c>
      <c r="J952" s="9" t="s">
        <v>41</v>
      </c>
      <c r="K952" s="9" t="s">
        <v>40</v>
      </c>
      <c r="L952" s="9" t="s">
        <v>40</v>
      </c>
      <c r="M952" s="9" t="s">
        <v>41</v>
      </c>
      <c r="N952" s="9" t="s">
        <v>1233</v>
      </c>
      <c r="O952" s="9" t="s">
        <v>13</v>
      </c>
      <c r="P952" s="11">
        <v>2</v>
      </c>
      <c r="Q952" s="11"/>
      <c r="R952" s="11"/>
      <c r="S952" s="11"/>
      <c r="T952" s="11"/>
      <c r="U952" s="11"/>
    </row>
    <row r="953" spans="1:21" s="8" customFormat="1" ht="21" x14ac:dyDescent="0.15">
      <c r="A953" s="8">
        <v>4869</v>
      </c>
      <c r="B953" s="9" t="s">
        <v>3116</v>
      </c>
      <c r="C953" s="10">
        <v>4329</v>
      </c>
      <c r="D953" s="11"/>
      <c r="E953" s="11"/>
      <c r="F953" s="11"/>
      <c r="G953" s="12" t="s">
        <v>171</v>
      </c>
      <c r="I953" s="9" t="s">
        <v>170</v>
      </c>
      <c r="J953" s="9" t="s">
        <v>41</v>
      </c>
      <c r="K953" s="9" t="s">
        <v>40</v>
      </c>
      <c r="L953" s="9" t="s">
        <v>40</v>
      </c>
      <c r="M953" s="9" t="s">
        <v>41</v>
      </c>
      <c r="N953" s="9" t="s">
        <v>170</v>
      </c>
      <c r="O953" s="9" t="s">
        <v>13</v>
      </c>
      <c r="P953" s="11">
        <v>2</v>
      </c>
      <c r="Q953" s="11"/>
      <c r="R953" s="11"/>
      <c r="S953" s="11"/>
      <c r="T953" s="11"/>
      <c r="U953" s="11"/>
    </row>
    <row r="954" spans="1:21" s="8" customFormat="1" ht="21" x14ac:dyDescent="0.15">
      <c r="A954" s="13">
        <v>4846</v>
      </c>
      <c r="B954" s="9" t="s">
        <v>4001</v>
      </c>
      <c r="C954" s="14">
        <v>4317</v>
      </c>
      <c r="D954" s="7"/>
      <c r="E954" s="7"/>
      <c r="F954" s="7"/>
      <c r="G954" s="15" t="s">
        <v>3026</v>
      </c>
      <c r="H954" s="13"/>
      <c r="I954" s="16" t="s">
        <v>41</v>
      </c>
      <c r="J954" s="16" t="s">
        <v>41</v>
      </c>
      <c r="K954" s="16" t="s">
        <v>40</v>
      </c>
      <c r="L954" s="16" t="s">
        <v>40</v>
      </c>
      <c r="M954" s="16" t="s">
        <v>41</v>
      </c>
      <c r="N954" s="16" t="s">
        <v>38</v>
      </c>
      <c r="O954" s="16" t="s">
        <v>3008</v>
      </c>
      <c r="P954" s="11">
        <v>4</v>
      </c>
      <c r="Q954" s="7"/>
      <c r="R954" s="7"/>
      <c r="S954" s="7"/>
      <c r="T954" s="7"/>
      <c r="U954" s="7"/>
    </row>
    <row r="955" spans="1:21" s="8" customFormat="1" ht="31.5" x14ac:dyDescent="0.15">
      <c r="A955" s="8">
        <v>4849</v>
      </c>
      <c r="B955" s="9" t="s">
        <v>45</v>
      </c>
      <c r="C955" s="10">
        <v>4320</v>
      </c>
      <c r="D955" s="11"/>
      <c r="E955" s="11"/>
      <c r="F955" s="11"/>
      <c r="G955" s="12" t="s">
        <v>688</v>
      </c>
      <c r="I955" s="9" t="s">
        <v>41</v>
      </c>
      <c r="J955" s="9" t="s">
        <v>41</v>
      </c>
      <c r="K955" s="9" t="s">
        <v>40</v>
      </c>
      <c r="L955" s="9" t="s">
        <v>40</v>
      </c>
      <c r="M955" s="9" t="s">
        <v>41</v>
      </c>
      <c r="N955" s="9" t="s">
        <v>41</v>
      </c>
      <c r="O955" s="9" t="s">
        <v>13</v>
      </c>
      <c r="P955" s="11">
        <v>2</v>
      </c>
      <c r="Q955" s="11"/>
      <c r="R955" s="11"/>
      <c r="S955" s="11"/>
      <c r="T955" s="11"/>
      <c r="U955" s="11"/>
    </row>
    <row r="956" spans="1:21" s="8" customFormat="1" ht="31.5" x14ac:dyDescent="0.15">
      <c r="A956" s="8">
        <v>4861</v>
      </c>
      <c r="B956" s="9" t="s">
        <v>120</v>
      </c>
      <c r="C956" s="10">
        <v>4331</v>
      </c>
      <c r="D956" s="11"/>
      <c r="E956" s="11"/>
      <c r="F956" s="11"/>
      <c r="G956" s="12" t="s">
        <v>153</v>
      </c>
      <c r="I956" s="9" t="s">
        <v>120</v>
      </c>
      <c r="J956" s="9" t="s">
        <v>41</v>
      </c>
      <c r="K956" s="9" t="s">
        <v>40</v>
      </c>
      <c r="L956" s="9" t="s">
        <v>40</v>
      </c>
      <c r="M956" s="9" t="s">
        <v>41</v>
      </c>
      <c r="N956" s="9" t="s">
        <v>120</v>
      </c>
      <c r="O956" s="9" t="s">
        <v>13</v>
      </c>
      <c r="P956" s="11">
        <v>2</v>
      </c>
      <c r="Q956" s="11"/>
      <c r="R956" s="11"/>
      <c r="S956" s="11"/>
      <c r="T956" s="11"/>
      <c r="U956" s="11"/>
    </row>
    <row r="957" spans="1:21" s="8" customFormat="1" ht="21" x14ac:dyDescent="0.15">
      <c r="A957" s="8">
        <v>4847</v>
      </c>
      <c r="B957" s="9" t="s">
        <v>3095</v>
      </c>
      <c r="C957" s="10">
        <v>4318</v>
      </c>
      <c r="D957" s="11"/>
      <c r="E957" s="11"/>
      <c r="F957" s="11"/>
      <c r="G957" s="12" t="s">
        <v>42</v>
      </c>
      <c r="I957" s="9" t="s">
        <v>41</v>
      </c>
      <c r="J957" s="9" t="s">
        <v>41</v>
      </c>
      <c r="K957" s="9" t="s">
        <v>40</v>
      </c>
      <c r="L957" s="9" t="s">
        <v>40</v>
      </c>
      <c r="M957" s="9" t="s">
        <v>41</v>
      </c>
      <c r="N957" s="9" t="s">
        <v>41</v>
      </c>
      <c r="O957" s="9" t="s">
        <v>13</v>
      </c>
      <c r="P957" s="11">
        <v>2</v>
      </c>
      <c r="Q957" s="11"/>
      <c r="R957" s="11"/>
      <c r="S957" s="11"/>
      <c r="T957" s="11"/>
      <c r="U957" s="11"/>
    </row>
    <row r="958" spans="1:21" s="8" customFormat="1" ht="31.5" x14ac:dyDescent="0.15">
      <c r="A958" s="8">
        <v>4868</v>
      </c>
      <c r="B958" s="9" t="s">
        <v>3248</v>
      </c>
      <c r="C958" s="10">
        <v>4328</v>
      </c>
      <c r="D958" s="11"/>
      <c r="E958" s="11"/>
      <c r="F958" s="11"/>
      <c r="G958" s="12" t="s">
        <v>578</v>
      </c>
      <c r="I958" s="9" t="s">
        <v>170</v>
      </c>
      <c r="J958" s="9" t="s">
        <v>41</v>
      </c>
      <c r="K958" s="9" t="s">
        <v>40</v>
      </c>
      <c r="L958" s="9" t="s">
        <v>40</v>
      </c>
      <c r="M958" s="9" t="s">
        <v>41</v>
      </c>
      <c r="N958" s="9" t="s">
        <v>170</v>
      </c>
      <c r="O958" s="9" t="s">
        <v>13</v>
      </c>
      <c r="P958" s="11">
        <v>2</v>
      </c>
      <c r="Q958" s="11"/>
      <c r="R958" s="11"/>
      <c r="S958" s="11"/>
      <c r="T958" s="11"/>
      <c r="U958" s="11"/>
    </row>
    <row r="959" spans="1:21" s="8" customFormat="1" ht="21" x14ac:dyDescent="0.15">
      <c r="A959" s="8">
        <v>4877</v>
      </c>
      <c r="B959" s="9" t="s">
        <v>200</v>
      </c>
      <c r="C959" s="10">
        <v>4349</v>
      </c>
      <c r="D959" s="11"/>
      <c r="E959" s="11"/>
      <c r="F959" s="11"/>
      <c r="G959" s="12" t="s">
        <v>202</v>
      </c>
      <c r="I959" s="9" t="s">
        <v>200</v>
      </c>
      <c r="J959" s="9" t="s">
        <v>41</v>
      </c>
      <c r="K959" s="9" t="s">
        <v>40</v>
      </c>
      <c r="L959" s="9" t="s">
        <v>40</v>
      </c>
      <c r="M959" s="9" t="s">
        <v>41</v>
      </c>
      <c r="N959" s="9" t="s">
        <v>201</v>
      </c>
      <c r="O959" s="9" t="s">
        <v>13</v>
      </c>
      <c r="P959" s="11">
        <v>2</v>
      </c>
      <c r="Q959" s="11"/>
      <c r="R959" s="11"/>
      <c r="S959" s="11"/>
      <c r="T959" s="11"/>
      <c r="U959" s="11"/>
    </row>
    <row r="960" spans="1:21" s="8" customFormat="1" ht="31.5" x14ac:dyDescent="0.15">
      <c r="A960" s="8">
        <v>4883</v>
      </c>
      <c r="B960" s="9" t="s">
        <v>1170</v>
      </c>
      <c r="C960" s="10">
        <v>4366</v>
      </c>
      <c r="D960" s="11"/>
      <c r="E960" s="11"/>
      <c r="F960" s="11"/>
      <c r="G960" s="12" t="s">
        <v>1171</v>
      </c>
      <c r="I960" s="9" t="s">
        <v>1170</v>
      </c>
      <c r="J960" s="9" t="s">
        <v>41</v>
      </c>
      <c r="K960" s="9" t="s">
        <v>40</v>
      </c>
      <c r="L960" s="9" t="s">
        <v>40</v>
      </c>
      <c r="M960" s="9" t="s">
        <v>41</v>
      </c>
      <c r="N960" s="9" t="s">
        <v>1170</v>
      </c>
      <c r="O960" s="9" t="s">
        <v>13</v>
      </c>
      <c r="P960" s="11">
        <v>2</v>
      </c>
      <c r="Q960" s="11"/>
      <c r="R960" s="11"/>
      <c r="S960" s="11"/>
      <c r="T960" s="11"/>
      <c r="U960" s="11"/>
    </row>
    <row r="961" spans="1:21" s="8" customFormat="1" ht="42" x14ac:dyDescent="0.15">
      <c r="A961" s="8">
        <v>4857</v>
      </c>
      <c r="B961" s="9" t="s">
        <v>62</v>
      </c>
      <c r="C961" s="10">
        <v>4326</v>
      </c>
      <c r="D961" s="11"/>
      <c r="E961" s="11"/>
      <c r="F961" s="11"/>
      <c r="G961" s="12" t="s">
        <v>1846</v>
      </c>
      <c r="I961" s="9" t="s">
        <v>676</v>
      </c>
      <c r="J961" s="9" t="s">
        <v>41</v>
      </c>
      <c r="K961" s="9" t="s">
        <v>40</v>
      </c>
      <c r="L961" s="9" t="s">
        <v>40</v>
      </c>
      <c r="M961" s="9" t="s">
        <v>41</v>
      </c>
      <c r="N961" s="9" t="s">
        <v>676</v>
      </c>
      <c r="O961" s="9" t="s">
        <v>13</v>
      </c>
      <c r="P961" s="11">
        <v>2</v>
      </c>
      <c r="Q961" s="11"/>
      <c r="R961" s="11"/>
      <c r="S961" s="11"/>
      <c r="T961" s="11"/>
      <c r="U961" s="11"/>
    </row>
    <row r="962" spans="1:21" s="8" customFormat="1" ht="31.5" x14ac:dyDescent="0.15">
      <c r="A962" s="8">
        <v>4863</v>
      </c>
      <c r="B962" s="9" t="s">
        <v>3180</v>
      </c>
      <c r="C962" s="10">
        <v>4333</v>
      </c>
      <c r="D962" s="11"/>
      <c r="E962" s="11"/>
      <c r="F962" s="11"/>
      <c r="G962" s="12" t="s">
        <v>370</v>
      </c>
      <c r="I962" s="9" t="s">
        <v>120</v>
      </c>
      <c r="J962" s="9" t="s">
        <v>41</v>
      </c>
      <c r="K962" s="9" t="s">
        <v>40</v>
      </c>
      <c r="L962" s="9" t="s">
        <v>40</v>
      </c>
      <c r="M962" s="9" t="s">
        <v>41</v>
      </c>
      <c r="N962" s="9" t="s">
        <v>120</v>
      </c>
      <c r="O962" s="9" t="s">
        <v>13</v>
      </c>
      <c r="P962" s="11">
        <v>2</v>
      </c>
      <c r="Q962" s="11"/>
      <c r="R962" s="11"/>
      <c r="S962" s="11"/>
      <c r="T962" s="11"/>
      <c r="U962" s="11"/>
    </row>
    <row r="963" spans="1:21" s="8" customFormat="1" ht="31.5" x14ac:dyDescent="0.15">
      <c r="A963" s="8">
        <v>4862</v>
      </c>
      <c r="B963" s="9" t="s">
        <v>3108</v>
      </c>
      <c r="C963" s="10">
        <v>4332</v>
      </c>
      <c r="D963" s="11"/>
      <c r="E963" s="11"/>
      <c r="F963" s="11"/>
      <c r="G963" s="12" t="s">
        <v>121</v>
      </c>
      <c r="I963" s="9" t="s">
        <v>120</v>
      </c>
      <c r="J963" s="9" t="s">
        <v>41</v>
      </c>
      <c r="K963" s="9" t="s">
        <v>40</v>
      </c>
      <c r="L963" s="9" t="s">
        <v>40</v>
      </c>
      <c r="M963" s="9" t="s">
        <v>41</v>
      </c>
      <c r="N963" s="9" t="s">
        <v>120</v>
      </c>
      <c r="O963" s="9" t="s">
        <v>13</v>
      </c>
      <c r="P963" s="11">
        <v>2</v>
      </c>
      <c r="Q963" s="11"/>
      <c r="R963" s="11"/>
      <c r="S963" s="11"/>
      <c r="T963" s="11"/>
      <c r="U963" s="11"/>
    </row>
    <row r="964" spans="1:21" s="8" customFormat="1" ht="31.5" x14ac:dyDescent="0.15">
      <c r="A964" s="8">
        <v>4889</v>
      </c>
      <c r="B964" s="9" t="s">
        <v>550</v>
      </c>
      <c r="C964" s="10">
        <v>4338</v>
      </c>
      <c r="D964" s="11"/>
      <c r="E964" s="11"/>
      <c r="F964" s="11"/>
      <c r="G964" s="12" t="s">
        <v>551</v>
      </c>
      <c r="I964" s="9" t="s">
        <v>550</v>
      </c>
      <c r="J964" s="9" t="s">
        <v>41</v>
      </c>
      <c r="K964" s="9" t="s">
        <v>40</v>
      </c>
      <c r="L964" s="9" t="s">
        <v>40</v>
      </c>
      <c r="M964" s="9" t="s">
        <v>41</v>
      </c>
      <c r="N964" s="9" t="s">
        <v>550</v>
      </c>
      <c r="O964" s="9" t="s">
        <v>13</v>
      </c>
      <c r="P964" s="11">
        <v>2</v>
      </c>
      <c r="Q964" s="11"/>
      <c r="R964" s="11"/>
      <c r="S964" s="11"/>
      <c r="T964" s="11"/>
      <c r="U964" s="11"/>
    </row>
    <row r="965" spans="1:21" s="8" customFormat="1" ht="31.5" x14ac:dyDescent="0.15">
      <c r="A965" s="8">
        <v>4902</v>
      </c>
      <c r="B965" s="9" t="s">
        <v>631</v>
      </c>
      <c r="C965" s="10">
        <v>4336</v>
      </c>
      <c r="D965" s="11"/>
      <c r="E965" s="11"/>
      <c r="F965" s="11"/>
      <c r="G965" s="12" t="s">
        <v>632</v>
      </c>
      <c r="I965" s="9" t="s">
        <v>630</v>
      </c>
      <c r="J965" s="9" t="s">
        <v>41</v>
      </c>
      <c r="K965" s="9" t="s">
        <v>40</v>
      </c>
      <c r="L965" s="9" t="s">
        <v>40</v>
      </c>
      <c r="M965" s="9" t="s">
        <v>41</v>
      </c>
      <c r="N965" s="9" t="s">
        <v>631</v>
      </c>
      <c r="O965" s="9" t="s">
        <v>13</v>
      </c>
      <c r="P965" s="11">
        <v>2</v>
      </c>
      <c r="Q965" s="11"/>
      <c r="R965" s="11"/>
      <c r="S965" s="11"/>
      <c r="T965" s="11"/>
      <c r="U965" s="11"/>
    </row>
    <row r="966" spans="1:21" s="8" customFormat="1" ht="31.5" x14ac:dyDescent="0.15">
      <c r="A966" s="8">
        <v>4907</v>
      </c>
      <c r="B966" s="9" t="s">
        <v>1519</v>
      </c>
      <c r="C966" s="10">
        <v>6997</v>
      </c>
      <c r="D966" s="11"/>
      <c r="E966" s="11"/>
      <c r="F966" s="11"/>
      <c r="G966" s="12" t="s">
        <v>1520</v>
      </c>
      <c r="I966" s="9" t="s">
        <v>1519</v>
      </c>
      <c r="J966" s="9" t="s">
        <v>41</v>
      </c>
      <c r="K966" s="9" t="s">
        <v>40</v>
      </c>
      <c r="L966" s="9" t="s">
        <v>40</v>
      </c>
      <c r="M966" s="9" t="s">
        <v>41</v>
      </c>
      <c r="N966" s="9" t="s">
        <v>631</v>
      </c>
      <c r="O966" s="9" t="s">
        <v>13</v>
      </c>
      <c r="P966" s="11">
        <v>2</v>
      </c>
      <c r="Q966" s="11"/>
      <c r="R966" s="11"/>
      <c r="S966" s="11"/>
      <c r="T966" s="11"/>
      <c r="U966" s="11"/>
    </row>
    <row r="967" spans="1:21" s="8" customFormat="1" ht="21" x14ac:dyDescent="0.15">
      <c r="A967" s="8">
        <v>4891</v>
      </c>
      <c r="B967" s="9" t="s">
        <v>671</v>
      </c>
      <c r="C967" s="10">
        <v>4342</v>
      </c>
      <c r="D967" s="11"/>
      <c r="E967" s="11"/>
      <c r="F967" s="11"/>
      <c r="G967" s="12" t="s">
        <v>673</v>
      </c>
      <c r="I967" s="9" t="s">
        <v>671</v>
      </c>
      <c r="J967" s="9" t="s">
        <v>41</v>
      </c>
      <c r="K967" s="9" t="s">
        <v>40</v>
      </c>
      <c r="L967" s="9" t="s">
        <v>40</v>
      </c>
      <c r="M967" s="9" t="s">
        <v>41</v>
      </c>
      <c r="N967" s="9" t="s">
        <v>672</v>
      </c>
      <c r="O967" s="9" t="s">
        <v>13</v>
      </c>
      <c r="P967" s="11">
        <v>2</v>
      </c>
      <c r="Q967" s="11"/>
      <c r="R967" s="11"/>
      <c r="S967" s="11"/>
      <c r="T967" s="11"/>
      <c r="U967" s="11"/>
    </row>
    <row r="968" spans="1:21" s="8" customFormat="1" ht="21" x14ac:dyDescent="0.15">
      <c r="A968" s="8">
        <v>4848</v>
      </c>
      <c r="B968" s="9" t="s">
        <v>947</v>
      </c>
      <c r="C968" s="10">
        <v>4319</v>
      </c>
      <c r="D968" s="11"/>
      <c r="E968" s="11"/>
      <c r="F968" s="11"/>
      <c r="G968" s="12" t="s">
        <v>215</v>
      </c>
      <c r="I968" s="9" t="s">
        <v>41</v>
      </c>
      <c r="J968" s="9" t="s">
        <v>41</v>
      </c>
      <c r="K968" s="9" t="s">
        <v>40</v>
      </c>
      <c r="L968" s="9" t="s">
        <v>40</v>
      </c>
      <c r="M968" s="9" t="s">
        <v>41</v>
      </c>
      <c r="N968" s="9" t="s">
        <v>41</v>
      </c>
      <c r="O968" s="9" t="s">
        <v>13</v>
      </c>
      <c r="P968" s="11">
        <v>2</v>
      </c>
      <c r="Q968" s="11"/>
      <c r="R968" s="11"/>
      <c r="S968" s="11"/>
      <c r="T968" s="11"/>
      <c r="U968" s="11"/>
    </row>
    <row r="969" spans="1:21" s="8" customFormat="1" ht="21" x14ac:dyDescent="0.15">
      <c r="A969" s="8">
        <v>4894</v>
      </c>
      <c r="B969" s="9" t="s">
        <v>304</v>
      </c>
      <c r="C969" s="10">
        <v>4355</v>
      </c>
      <c r="D969" s="11"/>
      <c r="E969" s="11"/>
      <c r="F969" s="11"/>
      <c r="G969" s="12" t="s">
        <v>1109</v>
      </c>
      <c r="I969" s="9" t="s">
        <v>304</v>
      </c>
      <c r="J969" s="9" t="s">
        <v>41</v>
      </c>
      <c r="K969" s="9" t="s">
        <v>40</v>
      </c>
      <c r="L969" s="9" t="s">
        <v>40</v>
      </c>
      <c r="M969" s="9" t="s">
        <v>41</v>
      </c>
      <c r="N969" s="9" t="s">
        <v>201</v>
      </c>
      <c r="O969" s="9" t="s">
        <v>13</v>
      </c>
      <c r="P969" s="11">
        <v>2</v>
      </c>
      <c r="Q969" s="11"/>
      <c r="R969" s="11"/>
      <c r="S969" s="11"/>
      <c r="T969" s="11"/>
      <c r="U969" s="11"/>
    </row>
    <row r="970" spans="1:21" s="8" customFormat="1" ht="21" x14ac:dyDescent="0.15">
      <c r="A970" s="8">
        <v>4850</v>
      </c>
      <c r="B970" s="9" t="s">
        <v>174</v>
      </c>
      <c r="C970" s="10">
        <v>4321</v>
      </c>
      <c r="D970" s="11"/>
      <c r="E970" s="11"/>
      <c r="F970" s="11"/>
      <c r="G970" s="12" t="s">
        <v>360</v>
      </c>
      <c r="I970" s="9" t="s">
        <v>41</v>
      </c>
      <c r="J970" s="9" t="s">
        <v>41</v>
      </c>
      <c r="K970" s="9" t="s">
        <v>40</v>
      </c>
      <c r="L970" s="9" t="s">
        <v>40</v>
      </c>
      <c r="M970" s="9" t="s">
        <v>41</v>
      </c>
      <c r="N970" s="9" t="s">
        <v>41</v>
      </c>
      <c r="O970" s="9" t="s">
        <v>13</v>
      </c>
      <c r="P970" s="11">
        <v>2</v>
      </c>
      <c r="Q970" s="11"/>
      <c r="R970" s="11"/>
      <c r="S970" s="11"/>
      <c r="T970" s="11"/>
      <c r="U970" s="11"/>
    </row>
    <row r="971" spans="1:21" s="8" customFormat="1" ht="21" x14ac:dyDescent="0.15">
      <c r="A971" s="8">
        <v>4856</v>
      </c>
      <c r="B971" s="9" t="s">
        <v>3285</v>
      </c>
      <c r="C971" s="10">
        <v>4325</v>
      </c>
      <c r="D971" s="11"/>
      <c r="E971" s="11"/>
      <c r="F971" s="11"/>
      <c r="G971" s="12" t="s">
        <v>677</v>
      </c>
      <c r="I971" s="9" t="s">
        <v>676</v>
      </c>
      <c r="J971" s="9" t="s">
        <v>41</v>
      </c>
      <c r="K971" s="9" t="s">
        <v>40</v>
      </c>
      <c r="L971" s="9" t="s">
        <v>40</v>
      </c>
      <c r="M971" s="9" t="s">
        <v>41</v>
      </c>
      <c r="N971" s="9" t="s">
        <v>676</v>
      </c>
      <c r="O971" s="9" t="s">
        <v>13</v>
      </c>
      <c r="P971" s="11">
        <v>2</v>
      </c>
      <c r="Q971" s="11"/>
      <c r="R971" s="11"/>
      <c r="S971" s="11"/>
      <c r="T971" s="11"/>
      <c r="U971" s="11"/>
    </row>
    <row r="972" spans="1:21" s="8" customFormat="1" ht="21" x14ac:dyDescent="0.15">
      <c r="A972" s="8">
        <v>4896</v>
      </c>
      <c r="B972" s="9" t="s">
        <v>3357</v>
      </c>
      <c r="C972" s="10">
        <v>4356</v>
      </c>
      <c r="D972" s="11"/>
      <c r="E972" s="11"/>
      <c r="F972" s="11"/>
      <c r="G972" s="12" t="s">
        <v>950</v>
      </c>
      <c r="I972" s="9" t="s">
        <v>949</v>
      </c>
      <c r="J972" s="9" t="s">
        <v>41</v>
      </c>
      <c r="K972" s="9" t="s">
        <v>40</v>
      </c>
      <c r="L972" s="9" t="s">
        <v>40</v>
      </c>
      <c r="M972" s="9" t="s">
        <v>41</v>
      </c>
      <c r="N972" s="9" t="s">
        <v>755</v>
      </c>
      <c r="O972" s="9" t="s">
        <v>13</v>
      </c>
      <c r="P972" s="11">
        <v>2</v>
      </c>
      <c r="Q972" s="11"/>
      <c r="R972" s="11"/>
      <c r="S972" s="11"/>
      <c r="T972" s="11"/>
      <c r="U972" s="11"/>
    </row>
    <row r="973" spans="1:21" s="8" customFormat="1" ht="21" x14ac:dyDescent="0.15">
      <c r="A973" s="8">
        <v>4945</v>
      </c>
      <c r="B973" s="9" t="s">
        <v>3178</v>
      </c>
      <c r="C973" s="10">
        <v>4452</v>
      </c>
      <c r="D973" s="11"/>
      <c r="E973" s="11"/>
      <c r="F973" s="11"/>
      <c r="G973" s="12" t="s">
        <v>367</v>
      </c>
      <c r="I973" s="9" t="s">
        <v>365</v>
      </c>
      <c r="J973" s="9" t="s">
        <v>364</v>
      </c>
      <c r="K973" s="9" t="s">
        <v>40</v>
      </c>
      <c r="L973" s="9" t="s">
        <v>40</v>
      </c>
      <c r="M973" s="9" t="s">
        <v>366</v>
      </c>
      <c r="N973" s="9" t="s">
        <v>364</v>
      </c>
      <c r="O973" s="9" t="s">
        <v>13</v>
      </c>
      <c r="P973" s="11">
        <v>2</v>
      </c>
      <c r="Q973" s="11"/>
      <c r="R973" s="11"/>
      <c r="S973" s="11"/>
      <c r="T973" s="11"/>
      <c r="U973" s="11"/>
    </row>
    <row r="974" spans="1:21" s="8" customFormat="1" ht="31.5" x14ac:dyDescent="0.15">
      <c r="A974" s="13">
        <v>4909</v>
      </c>
      <c r="B974" s="9" t="s">
        <v>3936</v>
      </c>
      <c r="C974" s="14">
        <v>4440</v>
      </c>
      <c r="D974" s="7"/>
      <c r="E974" s="7"/>
      <c r="F974" s="7"/>
      <c r="G974" s="15" t="s">
        <v>2945</v>
      </c>
      <c r="H974" s="13"/>
      <c r="I974" s="16" t="s">
        <v>364</v>
      </c>
      <c r="J974" s="16" t="s">
        <v>364</v>
      </c>
      <c r="K974" s="16" t="s">
        <v>40</v>
      </c>
      <c r="L974" s="16" t="s">
        <v>40</v>
      </c>
      <c r="M974" s="16" t="s">
        <v>366</v>
      </c>
      <c r="N974" s="16" t="s">
        <v>364</v>
      </c>
      <c r="O974" s="16" t="s">
        <v>2904</v>
      </c>
      <c r="P974" s="11">
        <v>4</v>
      </c>
      <c r="Q974" s="7"/>
      <c r="R974" s="7"/>
      <c r="S974" s="7"/>
      <c r="T974" s="7"/>
      <c r="U974" s="7"/>
    </row>
    <row r="975" spans="1:21" s="8" customFormat="1" ht="31.5" x14ac:dyDescent="0.15">
      <c r="A975" s="8">
        <v>4923</v>
      </c>
      <c r="B975" s="9" t="s">
        <v>1302</v>
      </c>
      <c r="C975" s="10">
        <v>4455</v>
      </c>
      <c r="D975" s="11"/>
      <c r="E975" s="11"/>
      <c r="F975" s="11"/>
      <c r="G975" s="12" t="s">
        <v>1303</v>
      </c>
      <c r="I975" s="9" t="s">
        <v>1301</v>
      </c>
      <c r="J975" s="9" t="s">
        <v>364</v>
      </c>
      <c r="K975" s="9" t="s">
        <v>40</v>
      </c>
      <c r="L975" s="9" t="s">
        <v>40</v>
      </c>
      <c r="M975" s="9" t="s">
        <v>366</v>
      </c>
      <c r="N975" s="9" t="s">
        <v>1302</v>
      </c>
      <c r="O975" s="9" t="s">
        <v>13</v>
      </c>
      <c r="P975" s="11">
        <v>2</v>
      </c>
      <c r="Q975" s="11"/>
      <c r="R975" s="11"/>
      <c r="S975" s="11"/>
      <c r="T975" s="11"/>
      <c r="U975" s="11"/>
    </row>
    <row r="976" spans="1:21" s="8" customFormat="1" ht="31.5" x14ac:dyDescent="0.15">
      <c r="A976" s="8">
        <v>4934</v>
      </c>
      <c r="B976" s="9" t="s">
        <v>3360</v>
      </c>
      <c r="C976" s="10">
        <v>4443</v>
      </c>
      <c r="D976" s="11"/>
      <c r="E976" s="11"/>
      <c r="F976" s="11"/>
      <c r="G976" s="12" t="s">
        <v>959</v>
      </c>
      <c r="I976" s="9" t="s">
        <v>958</v>
      </c>
      <c r="J976" s="9" t="s">
        <v>364</v>
      </c>
      <c r="K976" s="9" t="s">
        <v>40</v>
      </c>
      <c r="L976" s="9" t="s">
        <v>40</v>
      </c>
      <c r="M976" s="9" t="s">
        <v>366</v>
      </c>
      <c r="N976" s="9" t="s">
        <v>364</v>
      </c>
      <c r="O976" s="9" t="s">
        <v>13</v>
      </c>
      <c r="P976" s="11">
        <v>2</v>
      </c>
      <c r="Q976" s="11"/>
      <c r="R976" s="11"/>
      <c r="S976" s="11"/>
      <c r="T976" s="11"/>
      <c r="U976" s="11"/>
    </row>
    <row r="977" spans="1:21" s="8" customFormat="1" ht="21" x14ac:dyDescent="0.15">
      <c r="A977" s="8">
        <v>4922</v>
      </c>
      <c r="B977" s="9" t="s">
        <v>3618</v>
      </c>
      <c r="C977" s="10">
        <v>4454</v>
      </c>
      <c r="D977" s="11"/>
      <c r="E977" s="11"/>
      <c r="F977" s="11"/>
      <c r="G977" s="12" t="s">
        <v>2191</v>
      </c>
      <c r="I977" s="9" t="s">
        <v>1301</v>
      </c>
      <c r="J977" s="9" t="s">
        <v>364</v>
      </c>
      <c r="K977" s="9" t="s">
        <v>40</v>
      </c>
      <c r="L977" s="9" t="s">
        <v>40</v>
      </c>
      <c r="M977" s="9" t="s">
        <v>366</v>
      </c>
      <c r="N977" s="9" t="s">
        <v>1302</v>
      </c>
      <c r="O977" s="9" t="s">
        <v>13</v>
      </c>
      <c r="P977" s="11">
        <v>2</v>
      </c>
      <c r="Q977" s="11"/>
      <c r="R977" s="11"/>
      <c r="S977" s="11"/>
      <c r="T977" s="11"/>
      <c r="U977" s="11"/>
    </row>
    <row r="978" spans="1:21" s="8" customFormat="1" ht="21" x14ac:dyDescent="0.15">
      <c r="A978" s="8">
        <v>4935</v>
      </c>
      <c r="B978" s="9" t="s">
        <v>1315</v>
      </c>
      <c r="C978" s="10">
        <v>4444</v>
      </c>
      <c r="D978" s="11"/>
      <c r="E978" s="11"/>
      <c r="F978" s="11"/>
      <c r="G978" s="12" t="s">
        <v>1316</v>
      </c>
      <c r="I978" s="9" t="s">
        <v>1315</v>
      </c>
      <c r="J978" s="9" t="s">
        <v>364</v>
      </c>
      <c r="K978" s="9" t="s">
        <v>40</v>
      </c>
      <c r="L978" s="9" t="s">
        <v>40</v>
      </c>
      <c r="M978" s="9" t="s">
        <v>366</v>
      </c>
      <c r="N978" s="9" t="s">
        <v>1315</v>
      </c>
      <c r="O978" s="9" t="s">
        <v>13</v>
      </c>
      <c r="P978" s="11">
        <v>2</v>
      </c>
      <c r="Q978" s="11"/>
      <c r="R978" s="11"/>
      <c r="S978" s="11"/>
      <c r="T978" s="11"/>
      <c r="U978" s="11"/>
    </row>
    <row r="979" spans="1:21" s="8" customFormat="1" ht="21" x14ac:dyDescent="0.15">
      <c r="A979" s="8">
        <v>5012</v>
      </c>
      <c r="B979" s="9" t="s">
        <v>3560</v>
      </c>
      <c r="C979" s="10">
        <v>4417</v>
      </c>
      <c r="D979" s="11"/>
      <c r="E979" s="11"/>
      <c r="F979" s="11"/>
      <c r="G979" s="12" t="s">
        <v>1897</v>
      </c>
      <c r="I979" s="9" t="s">
        <v>910</v>
      </c>
      <c r="J979" s="9" t="s">
        <v>40</v>
      </c>
      <c r="K979" s="9" t="s">
        <v>40</v>
      </c>
      <c r="L979" s="9" t="s">
        <v>40</v>
      </c>
      <c r="M979" s="9" t="s">
        <v>40</v>
      </c>
      <c r="N979" s="9" t="s">
        <v>910</v>
      </c>
      <c r="O979" s="9" t="s">
        <v>13</v>
      </c>
      <c r="P979" s="11">
        <v>2</v>
      </c>
      <c r="Q979" s="11"/>
      <c r="R979" s="11"/>
      <c r="S979" s="11"/>
      <c r="T979" s="11"/>
      <c r="U979" s="11"/>
    </row>
    <row r="980" spans="1:21" s="8" customFormat="1" ht="31.5" x14ac:dyDescent="0.15">
      <c r="A980" s="8">
        <v>4971</v>
      </c>
      <c r="B980" s="9" t="s">
        <v>3313</v>
      </c>
      <c r="C980" s="10">
        <v>4429</v>
      </c>
      <c r="D980" s="11"/>
      <c r="E980" s="11"/>
      <c r="F980" s="11"/>
      <c r="G980" s="12" t="s">
        <v>787</v>
      </c>
      <c r="I980" s="9" t="s">
        <v>416</v>
      </c>
      <c r="J980" s="9" t="s">
        <v>40</v>
      </c>
      <c r="K980" s="9" t="s">
        <v>40</v>
      </c>
      <c r="L980" s="9" t="s">
        <v>40</v>
      </c>
      <c r="M980" s="9" t="s">
        <v>40</v>
      </c>
      <c r="N980" s="9" t="s">
        <v>416</v>
      </c>
      <c r="O980" s="9" t="s">
        <v>13</v>
      </c>
      <c r="P980" s="11">
        <v>2</v>
      </c>
      <c r="Q980" s="11"/>
      <c r="R980" s="11"/>
      <c r="S980" s="11"/>
      <c r="T980" s="11"/>
      <c r="U980" s="11"/>
    </row>
    <row r="981" spans="1:21" s="8" customFormat="1" ht="21" x14ac:dyDescent="0.15">
      <c r="A981" s="8">
        <v>4953</v>
      </c>
      <c r="B981" s="9" t="s">
        <v>738</v>
      </c>
      <c r="C981" s="10">
        <v>4376</v>
      </c>
      <c r="D981" s="11"/>
      <c r="E981" s="11"/>
      <c r="F981" s="11"/>
      <c r="G981" s="12" t="s">
        <v>739</v>
      </c>
      <c r="I981" s="9" t="s">
        <v>738</v>
      </c>
      <c r="J981" s="9" t="s">
        <v>40</v>
      </c>
      <c r="K981" s="9" t="s">
        <v>40</v>
      </c>
      <c r="L981" s="9" t="s">
        <v>40</v>
      </c>
      <c r="M981" s="9" t="s">
        <v>40</v>
      </c>
      <c r="N981" s="9" t="s">
        <v>738</v>
      </c>
      <c r="O981" s="9" t="s">
        <v>13</v>
      </c>
      <c r="P981" s="11">
        <v>2</v>
      </c>
      <c r="Q981" s="11"/>
      <c r="R981" s="11"/>
      <c r="S981" s="11"/>
      <c r="T981" s="11"/>
      <c r="U981" s="11"/>
    </row>
    <row r="982" spans="1:21" s="8" customFormat="1" ht="21" x14ac:dyDescent="0.15">
      <c r="A982" s="8">
        <v>4956</v>
      </c>
      <c r="B982" s="9" t="s">
        <v>477</v>
      </c>
      <c r="C982" s="10">
        <v>4371</v>
      </c>
      <c r="D982" s="11"/>
      <c r="E982" s="11"/>
      <c r="F982" s="11"/>
      <c r="G982" s="12" t="s">
        <v>478</v>
      </c>
      <c r="I982" s="9" t="s">
        <v>477</v>
      </c>
      <c r="J982" s="9" t="s">
        <v>40</v>
      </c>
      <c r="K982" s="9" t="s">
        <v>40</v>
      </c>
      <c r="L982" s="9" t="s">
        <v>40</v>
      </c>
      <c r="M982" s="9" t="s">
        <v>40</v>
      </c>
      <c r="N982" s="9" t="s">
        <v>477</v>
      </c>
      <c r="O982" s="9" t="s">
        <v>13</v>
      </c>
      <c r="P982" s="11">
        <v>2</v>
      </c>
      <c r="Q982" s="11"/>
      <c r="R982" s="11"/>
      <c r="S982" s="11"/>
      <c r="T982" s="11"/>
      <c r="U982" s="11"/>
    </row>
    <row r="983" spans="1:21" s="8" customFormat="1" ht="21" x14ac:dyDescent="0.15">
      <c r="A983" s="8">
        <v>4911</v>
      </c>
      <c r="B983" s="9" t="s">
        <v>1528</v>
      </c>
      <c r="C983" s="10">
        <v>4397</v>
      </c>
      <c r="D983" s="11"/>
      <c r="E983" s="11"/>
      <c r="F983" s="11"/>
      <c r="G983" s="12" t="s">
        <v>1529</v>
      </c>
      <c r="I983" s="9" t="s">
        <v>1527</v>
      </c>
      <c r="J983" s="9" t="s">
        <v>364</v>
      </c>
      <c r="K983" s="9" t="s">
        <v>40</v>
      </c>
      <c r="L983" s="9" t="s">
        <v>40</v>
      </c>
      <c r="M983" s="9" t="s">
        <v>40</v>
      </c>
      <c r="N983" s="9" t="s">
        <v>1528</v>
      </c>
      <c r="O983" s="9" t="s">
        <v>13</v>
      </c>
      <c r="P983" s="11">
        <v>2</v>
      </c>
      <c r="Q983" s="11"/>
      <c r="R983" s="11"/>
      <c r="S983" s="11"/>
      <c r="T983" s="11"/>
      <c r="U983" s="11"/>
    </row>
    <row r="984" spans="1:21" s="8" customFormat="1" ht="31.5" x14ac:dyDescent="0.15">
      <c r="A984" s="8">
        <v>4958</v>
      </c>
      <c r="B984" s="9" t="s">
        <v>279</v>
      </c>
      <c r="C984" s="10">
        <v>4380</v>
      </c>
      <c r="D984" s="11"/>
      <c r="E984" s="11"/>
      <c r="F984" s="11"/>
      <c r="G984" s="12" t="s">
        <v>280</v>
      </c>
      <c r="I984" s="9" t="s">
        <v>279</v>
      </c>
      <c r="J984" s="9" t="s">
        <v>40</v>
      </c>
      <c r="K984" s="9" t="s">
        <v>40</v>
      </c>
      <c r="L984" s="9" t="s">
        <v>40</v>
      </c>
      <c r="M984" s="9" t="s">
        <v>40</v>
      </c>
      <c r="N984" s="9" t="s">
        <v>279</v>
      </c>
      <c r="O984" s="9" t="s">
        <v>13</v>
      </c>
      <c r="P984" s="11">
        <v>2</v>
      </c>
      <c r="Q984" s="11"/>
      <c r="R984" s="11"/>
      <c r="S984" s="11"/>
      <c r="T984" s="11"/>
      <c r="U984" s="11"/>
    </row>
    <row r="985" spans="1:21" s="8" customFormat="1" ht="31.5" x14ac:dyDescent="0.15">
      <c r="A985" s="8">
        <v>4962</v>
      </c>
      <c r="B985" s="9" t="s">
        <v>416</v>
      </c>
      <c r="C985" s="10">
        <v>4420</v>
      </c>
      <c r="D985" s="11"/>
      <c r="E985" s="11"/>
      <c r="F985" s="11"/>
      <c r="G985" s="12" t="s">
        <v>417</v>
      </c>
      <c r="I985" s="9" t="s">
        <v>416</v>
      </c>
      <c r="J985" s="9" t="s">
        <v>40</v>
      </c>
      <c r="K985" s="9" t="s">
        <v>40</v>
      </c>
      <c r="L985" s="9" t="s">
        <v>40</v>
      </c>
      <c r="M985" s="9" t="s">
        <v>40</v>
      </c>
      <c r="N985" s="9" t="s">
        <v>416</v>
      </c>
      <c r="O985" s="9" t="s">
        <v>13</v>
      </c>
      <c r="P985" s="11">
        <v>2</v>
      </c>
      <c r="Q985" s="11"/>
      <c r="R985" s="11"/>
      <c r="S985" s="11"/>
      <c r="T985" s="11"/>
      <c r="U985" s="11"/>
    </row>
    <row r="986" spans="1:21" s="8" customFormat="1" ht="21" x14ac:dyDescent="0.15">
      <c r="A986" s="8">
        <v>4983</v>
      </c>
      <c r="B986" s="9" t="s">
        <v>281</v>
      </c>
      <c r="C986" s="10">
        <v>4395</v>
      </c>
      <c r="D986" s="11"/>
      <c r="E986" s="11"/>
      <c r="F986" s="11"/>
      <c r="G986" s="12" t="s">
        <v>282</v>
      </c>
      <c r="I986" s="9" t="s">
        <v>281</v>
      </c>
      <c r="J986" s="9" t="s">
        <v>40</v>
      </c>
      <c r="K986" s="9" t="s">
        <v>40</v>
      </c>
      <c r="L986" s="9" t="s">
        <v>40</v>
      </c>
      <c r="M986" s="9" t="s">
        <v>40</v>
      </c>
      <c r="N986" s="9" t="s">
        <v>281</v>
      </c>
      <c r="O986" s="9" t="s">
        <v>13</v>
      </c>
      <c r="P986" s="11">
        <v>2</v>
      </c>
      <c r="Q986" s="11"/>
      <c r="R986" s="11"/>
      <c r="S986" s="11"/>
      <c r="T986" s="11"/>
      <c r="U986" s="11"/>
    </row>
    <row r="987" spans="1:21" s="8" customFormat="1" ht="31.5" x14ac:dyDescent="0.15">
      <c r="A987" s="8">
        <v>4988</v>
      </c>
      <c r="B987" s="9" t="s">
        <v>414</v>
      </c>
      <c r="C987" s="10">
        <v>4407</v>
      </c>
      <c r="D987" s="11"/>
      <c r="E987" s="11"/>
      <c r="F987" s="11"/>
      <c r="G987" s="12" t="s">
        <v>415</v>
      </c>
      <c r="I987" s="9" t="s">
        <v>414</v>
      </c>
      <c r="J987" s="9" t="s">
        <v>40</v>
      </c>
      <c r="K987" s="9" t="s">
        <v>40</v>
      </c>
      <c r="L987" s="9" t="s">
        <v>40</v>
      </c>
      <c r="M987" s="9" t="s">
        <v>40</v>
      </c>
      <c r="N987" s="9" t="s">
        <v>414</v>
      </c>
      <c r="O987" s="9" t="s">
        <v>13</v>
      </c>
      <c r="P987" s="11">
        <v>2</v>
      </c>
      <c r="Q987" s="11"/>
      <c r="R987" s="11"/>
      <c r="S987" s="11"/>
      <c r="T987" s="11"/>
      <c r="U987" s="11"/>
    </row>
    <row r="988" spans="1:21" s="8" customFormat="1" ht="31.5" x14ac:dyDescent="0.15">
      <c r="A988" s="8">
        <v>5007</v>
      </c>
      <c r="B988" s="9" t="s">
        <v>1087</v>
      </c>
      <c r="C988" s="10">
        <v>4384</v>
      </c>
      <c r="D988" s="11"/>
      <c r="E988" s="11"/>
      <c r="F988" s="11"/>
      <c r="G988" s="12" t="s">
        <v>1088</v>
      </c>
      <c r="I988" s="9" t="s">
        <v>1087</v>
      </c>
      <c r="J988" s="9" t="s">
        <v>40</v>
      </c>
      <c r="K988" s="9" t="s">
        <v>40</v>
      </c>
      <c r="L988" s="9" t="s">
        <v>40</v>
      </c>
      <c r="M988" s="9" t="s">
        <v>40</v>
      </c>
      <c r="N988" s="9" t="s">
        <v>738</v>
      </c>
      <c r="O988" s="9" t="s">
        <v>13</v>
      </c>
      <c r="P988" s="11">
        <v>2</v>
      </c>
      <c r="Q988" s="11"/>
      <c r="R988" s="11"/>
      <c r="S988" s="11"/>
      <c r="T988" s="11"/>
      <c r="U988" s="11"/>
    </row>
    <row r="989" spans="1:21" s="8" customFormat="1" x14ac:dyDescent="0.15">
      <c r="A989" s="8">
        <v>5009</v>
      </c>
      <c r="B989" s="9" t="s">
        <v>910</v>
      </c>
      <c r="C989" s="10">
        <v>4386</v>
      </c>
      <c r="D989" s="11"/>
      <c r="E989" s="11"/>
      <c r="F989" s="11"/>
      <c r="G989" s="12" t="s">
        <v>911</v>
      </c>
      <c r="I989" s="9" t="s">
        <v>910</v>
      </c>
      <c r="J989" s="9" t="s">
        <v>40</v>
      </c>
      <c r="K989" s="9" t="s">
        <v>40</v>
      </c>
      <c r="L989" s="9" t="s">
        <v>40</v>
      </c>
      <c r="M989" s="9" t="s">
        <v>40</v>
      </c>
      <c r="N989" s="9" t="s">
        <v>910</v>
      </c>
      <c r="O989" s="9" t="s">
        <v>13</v>
      </c>
      <c r="P989" s="11">
        <v>2</v>
      </c>
      <c r="Q989" s="11"/>
      <c r="R989" s="11"/>
      <c r="S989" s="11"/>
      <c r="T989" s="11"/>
      <c r="U989" s="11"/>
    </row>
    <row r="990" spans="1:21" s="8" customFormat="1" ht="21" x14ac:dyDescent="0.15">
      <c r="A990" s="8">
        <v>4948</v>
      </c>
      <c r="B990" s="9" t="s">
        <v>19</v>
      </c>
      <c r="C990" s="10">
        <v>4372</v>
      </c>
      <c r="D990" s="11"/>
      <c r="E990" s="11"/>
      <c r="F990" s="11"/>
      <c r="G990" s="12" t="s">
        <v>106</v>
      </c>
      <c r="I990" s="9" t="s">
        <v>40</v>
      </c>
      <c r="J990" s="9" t="s">
        <v>40</v>
      </c>
      <c r="K990" s="9" t="s">
        <v>40</v>
      </c>
      <c r="L990" s="9" t="s">
        <v>40</v>
      </c>
      <c r="M990" s="9" t="s">
        <v>40</v>
      </c>
      <c r="N990" s="9" t="s">
        <v>40</v>
      </c>
      <c r="O990" s="9" t="s">
        <v>13</v>
      </c>
      <c r="P990" s="11">
        <v>2</v>
      </c>
      <c r="Q990" s="11"/>
      <c r="R990" s="11"/>
      <c r="S990" s="11"/>
      <c r="T990" s="11"/>
      <c r="U990" s="11"/>
    </row>
    <row r="991" spans="1:21" s="8" customFormat="1" ht="31.5" x14ac:dyDescent="0.15">
      <c r="A991" s="13">
        <v>4949</v>
      </c>
      <c r="B991" s="9" t="s">
        <v>3769</v>
      </c>
      <c r="C991" s="14">
        <v>4373</v>
      </c>
      <c r="D991" s="7"/>
      <c r="E991" s="7"/>
      <c r="F991" s="7"/>
      <c r="G991" s="15" t="s">
        <v>2469</v>
      </c>
      <c r="H991" s="13"/>
      <c r="I991" s="16" t="s">
        <v>40</v>
      </c>
      <c r="J991" s="16" t="s">
        <v>40</v>
      </c>
      <c r="K991" s="16" t="s">
        <v>40</v>
      </c>
      <c r="L991" s="16" t="s">
        <v>40</v>
      </c>
      <c r="M991" s="16" t="s">
        <v>40</v>
      </c>
      <c r="N991" s="16" t="s">
        <v>40</v>
      </c>
      <c r="O991" s="16" t="s">
        <v>2463</v>
      </c>
      <c r="P991" s="11">
        <v>3</v>
      </c>
      <c r="Q991" s="7"/>
      <c r="R991" s="7"/>
      <c r="S991" s="7"/>
      <c r="T991" s="7"/>
      <c r="U991" s="7"/>
    </row>
    <row r="992" spans="1:21" s="8" customFormat="1" x14ac:dyDescent="0.15">
      <c r="A992" s="8">
        <v>8173</v>
      </c>
      <c r="B992" s="9" t="s">
        <v>3719</v>
      </c>
      <c r="C992" s="10">
        <v>9999040</v>
      </c>
      <c r="D992" s="11"/>
      <c r="E992" s="11"/>
      <c r="F992" s="11"/>
      <c r="G992" s="12" t="e">
        <v>#N/A</v>
      </c>
      <c r="I992" s="9" t="s">
        <v>671</v>
      </c>
      <c r="J992" s="9" t="s">
        <v>41</v>
      </c>
      <c r="K992" s="9" t="s">
        <v>40</v>
      </c>
      <c r="L992" s="9" t="s">
        <v>40</v>
      </c>
      <c r="M992" s="9" t="s">
        <v>37</v>
      </c>
      <c r="N992" s="9" t="s">
        <v>38</v>
      </c>
      <c r="O992" s="9" t="s">
        <v>13</v>
      </c>
      <c r="P992" s="11">
        <v>2</v>
      </c>
      <c r="Q992" s="11"/>
      <c r="R992" s="11"/>
      <c r="S992" s="11"/>
      <c r="T992" s="11"/>
      <c r="U992" s="11"/>
    </row>
    <row r="993" spans="1:21" s="8" customFormat="1" x14ac:dyDescent="0.15">
      <c r="A993" s="13">
        <v>4947</v>
      </c>
      <c r="B993" s="9" t="s">
        <v>3925</v>
      </c>
      <c r="C993" s="14">
        <v>4370</v>
      </c>
      <c r="D993" s="7"/>
      <c r="E993" s="7"/>
      <c r="F993" s="7"/>
      <c r="G993" s="15" t="s">
        <v>2932</v>
      </c>
      <c r="H993" s="13"/>
      <c r="I993" s="16" t="s">
        <v>40</v>
      </c>
      <c r="J993" s="16" t="s">
        <v>40</v>
      </c>
      <c r="K993" s="16" t="s">
        <v>40</v>
      </c>
      <c r="L993" s="16" t="s">
        <v>40</v>
      </c>
      <c r="M993" s="16" t="s">
        <v>37</v>
      </c>
      <c r="N993" s="16" t="s">
        <v>38</v>
      </c>
      <c r="O993" s="16" t="s">
        <v>2904</v>
      </c>
      <c r="P993" s="11">
        <v>4</v>
      </c>
      <c r="Q993" s="7"/>
      <c r="R993" s="7"/>
      <c r="S993" s="7"/>
      <c r="T993" s="7"/>
      <c r="U993" s="7"/>
    </row>
    <row r="994" spans="1:21" s="8" customFormat="1" ht="52.5" x14ac:dyDescent="0.15">
      <c r="A994" s="13">
        <v>4854</v>
      </c>
      <c r="B994" s="9" t="s">
        <v>4039</v>
      </c>
      <c r="C994" s="14">
        <v>11470</v>
      </c>
      <c r="D994" s="7"/>
      <c r="E994" s="7"/>
      <c r="F994" s="7"/>
      <c r="G994" s="15" t="s">
        <v>3073</v>
      </c>
      <c r="H994" s="13"/>
      <c r="I994" s="16" t="s">
        <v>41</v>
      </c>
      <c r="J994" s="16" t="s">
        <v>41</v>
      </c>
      <c r="K994" s="16" t="s">
        <v>40</v>
      </c>
      <c r="L994" s="16" t="s">
        <v>40</v>
      </c>
      <c r="M994" s="16" t="s">
        <v>37</v>
      </c>
      <c r="N994" s="16" t="s">
        <v>38</v>
      </c>
      <c r="O994" s="16" t="s">
        <v>3059</v>
      </c>
      <c r="P994" s="11">
        <v>4</v>
      </c>
      <c r="Q994" s="7"/>
      <c r="R994" s="7"/>
      <c r="S994" s="7"/>
      <c r="T994" s="7"/>
      <c r="U994" s="7"/>
    </row>
    <row r="995" spans="1:21" s="8" customFormat="1" x14ac:dyDescent="0.15">
      <c r="A995" s="8">
        <v>5117</v>
      </c>
      <c r="B995" s="9" t="s">
        <v>3631</v>
      </c>
      <c r="C995" s="10">
        <v>24374</v>
      </c>
      <c r="D995" s="11"/>
      <c r="E995" s="11"/>
      <c r="F995" s="11"/>
      <c r="G995" s="12" t="s">
        <v>2234</v>
      </c>
      <c r="I995" s="9" t="s">
        <v>261</v>
      </c>
      <c r="J995" s="9" t="s">
        <v>34</v>
      </c>
      <c r="K995" s="9" t="s">
        <v>34</v>
      </c>
      <c r="L995" s="9" t="s">
        <v>146</v>
      </c>
      <c r="M995" s="9" t="s">
        <v>312</v>
      </c>
      <c r="N995" s="9" t="s">
        <v>313</v>
      </c>
      <c r="O995" s="9" t="s">
        <v>13</v>
      </c>
      <c r="P995" s="11">
        <v>2</v>
      </c>
      <c r="Q995" s="11"/>
      <c r="R995" s="11"/>
      <c r="S995" s="11"/>
      <c r="T995" s="11"/>
      <c r="U995" s="11"/>
    </row>
    <row r="996" spans="1:21" s="8" customFormat="1" ht="21" x14ac:dyDescent="0.15">
      <c r="A996" s="8">
        <v>5103</v>
      </c>
      <c r="B996" s="9" t="s">
        <v>3159</v>
      </c>
      <c r="C996" s="10">
        <v>5999</v>
      </c>
      <c r="D996" s="11"/>
      <c r="E996" s="11"/>
      <c r="F996" s="11"/>
      <c r="G996" s="12" t="s">
        <v>314</v>
      </c>
      <c r="I996" s="9" t="s">
        <v>261</v>
      </c>
      <c r="J996" s="9" t="s">
        <v>34</v>
      </c>
      <c r="K996" s="9" t="s">
        <v>34</v>
      </c>
      <c r="L996" s="9" t="s">
        <v>146</v>
      </c>
      <c r="M996" s="9" t="s">
        <v>312</v>
      </c>
      <c r="N996" s="9" t="s">
        <v>313</v>
      </c>
      <c r="O996" s="9" t="s">
        <v>13</v>
      </c>
      <c r="P996" s="11">
        <v>2</v>
      </c>
      <c r="Q996" s="11"/>
      <c r="R996" s="11"/>
      <c r="S996" s="11"/>
      <c r="T996" s="11"/>
      <c r="U996" s="11"/>
    </row>
    <row r="997" spans="1:21" s="8" customFormat="1" ht="21" x14ac:dyDescent="0.15">
      <c r="A997" s="8">
        <v>5468</v>
      </c>
      <c r="B997" s="9" t="s">
        <v>1143</v>
      </c>
      <c r="C997" s="10">
        <v>5598</v>
      </c>
      <c r="D997" s="11"/>
      <c r="E997" s="11"/>
      <c r="F997" s="11"/>
      <c r="G997" s="12" t="s">
        <v>1487</v>
      </c>
      <c r="I997" s="9" t="s">
        <v>1143</v>
      </c>
      <c r="J997" s="9" t="s">
        <v>1143</v>
      </c>
      <c r="K997" s="9" t="s">
        <v>34</v>
      </c>
      <c r="L997" s="9" t="s">
        <v>34</v>
      </c>
      <c r="M997" s="9" t="s">
        <v>1143</v>
      </c>
      <c r="N997" s="9" t="s">
        <v>1143</v>
      </c>
      <c r="O997" s="9" t="s">
        <v>13</v>
      </c>
      <c r="P997" s="11">
        <v>2</v>
      </c>
      <c r="Q997" s="11"/>
      <c r="R997" s="11"/>
      <c r="S997" s="11"/>
      <c r="T997" s="11"/>
      <c r="U997" s="11"/>
    </row>
    <row r="998" spans="1:21" s="8" customFormat="1" ht="31.5" x14ac:dyDescent="0.15">
      <c r="A998" s="8">
        <v>5484</v>
      </c>
      <c r="B998" s="9" t="s">
        <v>1145</v>
      </c>
      <c r="C998" s="10">
        <v>5611</v>
      </c>
      <c r="D998" s="11"/>
      <c r="E998" s="11"/>
      <c r="F998" s="11"/>
      <c r="G998" s="12" t="s">
        <v>1146</v>
      </c>
      <c r="I998" s="9" t="s">
        <v>1144</v>
      </c>
      <c r="J998" s="9" t="s">
        <v>1143</v>
      </c>
      <c r="K998" s="9" t="s">
        <v>34</v>
      </c>
      <c r="L998" s="9" t="s">
        <v>34</v>
      </c>
      <c r="M998" s="9" t="s">
        <v>1143</v>
      </c>
      <c r="N998" s="9" t="s">
        <v>1145</v>
      </c>
      <c r="O998" s="9" t="s">
        <v>13</v>
      </c>
      <c r="P998" s="11">
        <v>2</v>
      </c>
      <c r="Q998" s="11"/>
      <c r="R998" s="11"/>
      <c r="S998" s="11"/>
      <c r="T998" s="11"/>
      <c r="U998" s="11"/>
    </row>
    <row r="999" spans="1:21" s="8" customFormat="1" ht="21" x14ac:dyDescent="0.15">
      <c r="A999" s="8">
        <v>5075</v>
      </c>
      <c r="B999" s="9" t="s">
        <v>336</v>
      </c>
      <c r="C999" s="10">
        <v>6184</v>
      </c>
      <c r="D999" s="11"/>
      <c r="E999" s="11"/>
      <c r="F999" s="11"/>
      <c r="G999" s="12" t="s">
        <v>556</v>
      </c>
      <c r="I999" s="9" t="s">
        <v>336</v>
      </c>
      <c r="J999" s="9" t="s">
        <v>34</v>
      </c>
      <c r="K999" s="9" t="s">
        <v>34</v>
      </c>
      <c r="L999" s="9" t="s">
        <v>36</v>
      </c>
      <c r="M999" s="9" t="s">
        <v>187</v>
      </c>
      <c r="N999" s="9" t="s">
        <v>233</v>
      </c>
      <c r="O999" s="9" t="s">
        <v>13</v>
      </c>
      <c r="P999" s="11">
        <v>2</v>
      </c>
      <c r="Q999" s="11"/>
      <c r="R999" s="11"/>
      <c r="S999" s="11"/>
      <c r="T999" s="11"/>
      <c r="U999" s="11"/>
    </row>
    <row r="1000" spans="1:21" s="8" customFormat="1" ht="21" x14ac:dyDescent="0.15">
      <c r="A1000" s="8">
        <v>5039</v>
      </c>
      <c r="B1000" s="9" t="s">
        <v>3330</v>
      </c>
      <c r="C1000" s="10">
        <v>6194</v>
      </c>
      <c r="D1000" s="11"/>
      <c r="E1000" s="11"/>
      <c r="F1000" s="11"/>
      <c r="G1000" s="12" t="s">
        <v>827</v>
      </c>
      <c r="I1000" s="9" t="s">
        <v>34</v>
      </c>
      <c r="J1000" s="9" t="s">
        <v>34</v>
      </c>
      <c r="K1000" s="9" t="s">
        <v>34</v>
      </c>
      <c r="L1000" s="9" t="s">
        <v>36</v>
      </c>
      <c r="M1000" s="9" t="s">
        <v>187</v>
      </c>
      <c r="N1000" s="9" t="s">
        <v>233</v>
      </c>
      <c r="O1000" s="9" t="s">
        <v>13</v>
      </c>
      <c r="P1000" s="11">
        <v>2</v>
      </c>
      <c r="Q1000" s="11"/>
      <c r="R1000" s="11"/>
      <c r="S1000" s="11"/>
      <c r="T1000" s="11"/>
      <c r="U1000" s="11"/>
    </row>
    <row r="1001" spans="1:21" s="8" customFormat="1" x14ac:dyDescent="0.15">
      <c r="A1001" s="8">
        <v>5041</v>
      </c>
      <c r="B1001" s="9" t="s">
        <v>3559</v>
      </c>
      <c r="C1001" s="10">
        <v>6203</v>
      </c>
      <c r="D1001" s="11"/>
      <c r="E1001" s="11"/>
      <c r="F1001" s="11"/>
      <c r="G1001" s="12" t="s">
        <v>1890</v>
      </c>
      <c r="I1001" s="9" t="s">
        <v>34</v>
      </c>
      <c r="J1001" s="9" t="s">
        <v>34</v>
      </c>
      <c r="K1001" s="9" t="s">
        <v>34</v>
      </c>
      <c r="L1001" s="9" t="s">
        <v>36</v>
      </c>
      <c r="M1001" s="9" t="s">
        <v>187</v>
      </c>
      <c r="N1001" s="9" t="s">
        <v>233</v>
      </c>
      <c r="O1001" s="9" t="s">
        <v>13</v>
      </c>
      <c r="P1001" s="11">
        <v>2</v>
      </c>
      <c r="Q1001" s="11"/>
      <c r="R1001" s="11"/>
      <c r="S1001" s="11"/>
      <c r="T1001" s="11"/>
      <c r="U1001" s="11"/>
    </row>
    <row r="1002" spans="1:21" s="8" customFormat="1" x14ac:dyDescent="0.15">
      <c r="A1002" s="8">
        <v>5040</v>
      </c>
      <c r="B1002" s="9" t="s">
        <v>3643</v>
      </c>
      <c r="C1002" s="10">
        <v>6202</v>
      </c>
      <c r="D1002" s="11"/>
      <c r="E1002" s="11"/>
      <c r="F1002" s="11"/>
      <c r="G1002" s="12" t="s">
        <v>2279</v>
      </c>
      <c r="I1002" s="9" t="s">
        <v>34</v>
      </c>
      <c r="J1002" s="9" t="s">
        <v>34</v>
      </c>
      <c r="K1002" s="9" t="s">
        <v>34</v>
      </c>
      <c r="L1002" s="9" t="s">
        <v>36</v>
      </c>
      <c r="M1002" s="9" t="s">
        <v>187</v>
      </c>
      <c r="N1002" s="9" t="s">
        <v>233</v>
      </c>
      <c r="O1002" s="9" t="s">
        <v>13</v>
      </c>
      <c r="P1002" s="11">
        <v>2</v>
      </c>
      <c r="Q1002" s="11"/>
      <c r="R1002" s="11"/>
      <c r="S1002" s="11"/>
      <c r="T1002" s="11"/>
      <c r="U1002" s="11"/>
    </row>
    <row r="1003" spans="1:21" s="8" customFormat="1" x14ac:dyDescent="0.15">
      <c r="A1003" s="8">
        <v>5076</v>
      </c>
      <c r="B1003" s="9" t="s">
        <v>3170</v>
      </c>
      <c r="C1003" s="10">
        <v>6185</v>
      </c>
      <c r="D1003" s="11"/>
      <c r="E1003" s="11"/>
      <c r="F1003" s="11"/>
      <c r="G1003" s="12" t="s">
        <v>337</v>
      </c>
      <c r="I1003" s="9" t="s">
        <v>336</v>
      </c>
      <c r="J1003" s="9" t="s">
        <v>34</v>
      </c>
      <c r="K1003" s="9" t="s">
        <v>34</v>
      </c>
      <c r="L1003" s="9" t="s">
        <v>36</v>
      </c>
      <c r="M1003" s="9" t="s">
        <v>187</v>
      </c>
      <c r="N1003" s="9" t="s">
        <v>233</v>
      </c>
      <c r="O1003" s="9" t="s">
        <v>13</v>
      </c>
      <c r="P1003" s="11">
        <v>2</v>
      </c>
      <c r="Q1003" s="11"/>
      <c r="R1003" s="11"/>
      <c r="S1003" s="11"/>
      <c r="T1003" s="11"/>
      <c r="U1003" s="11"/>
    </row>
    <row r="1004" spans="1:21" s="8" customFormat="1" x14ac:dyDescent="0.15">
      <c r="A1004" s="8">
        <v>5174</v>
      </c>
      <c r="B1004" s="9" t="s">
        <v>3343</v>
      </c>
      <c r="C1004" s="10">
        <v>6173</v>
      </c>
      <c r="D1004" s="11"/>
      <c r="E1004" s="11"/>
      <c r="F1004" s="11"/>
      <c r="G1004" s="12" t="s">
        <v>875</v>
      </c>
      <c r="I1004" s="9" t="s">
        <v>170</v>
      </c>
      <c r="J1004" s="9" t="s">
        <v>34</v>
      </c>
      <c r="K1004" s="9" t="s">
        <v>34</v>
      </c>
      <c r="L1004" s="9" t="s">
        <v>36</v>
      </c>
      <c r="M1004" s="9" t="s">
        <v>187</v>
      </c>
      <c r="N1004" s="9" t="s">
        <v>294</v>
      </c>
      <c r="O1004" s="9" t="s">
        <v>13</v>
      </c>
      <c r="P1004" s="11">
        <v>2</v>
      </c>
      <c r="Q1004" s="11"/>
      <c r="R1004" s="11"/>
      <c r="S1004" s="11"/>
      <c r="T1004" s="11"/>
      <c r="U1004" s="11"/>
    </row>
    <row r="1005" spans="1:21" s="8" customFormat="1" x14ac:dyDescent="0.15">
      <c r="A1005" s="8">
        <v>5167</v>
      </c>
      <c r="B1005" s="9" t="s">
        <v>552</v>
      </c>
      <c r="C1005" s="10">
        <v>6201</v>
      </c>
      <c r="D1005" s="11"/>
      <c r="E1005" s="11"/>
      <c r="F1005" s="11"/>
      <c r="G1005" s="12" t="s">
        <v>553</v>
      </c>
      <c r="I1005" s="9" t="s">
        <v>552</v>
      </c>
      <c r="J1005" s="9" t="s">
        <v>34</v>
      </c>
      <c r="K1005" s="9" t="s">
        <v>34</v>
      </c>
      <c r="L1005" s="9" t="s">
        <v>36</v>
      </c>
      <c r="M1005" s="9" t="s">
        <v>187</v>
      </c>
      <c r="N1005" s="9" t="s">
        <v>188</v>
      </c>
      <c r="O1005" s="9" t="s">
        <v>13</v>
      </c>
      <c r="P1005" s="11">
        <v>2</v>
      </c>
      <c r="Q1005" s="11"/>
      <c r="R1005" s="11"/>
      <c r="S1005" s="11"/>
      <c r="T1005" s="11"/>
      <c r="U1005" s="11"/>
    </row>
    <row r="1006" spans="1:21" s="8" customFormat="1" x14ac:dyDescent="0.15">
      <c r="A1006" s="8">
        <v>5029</v>
      </c>
      <c r="B1006" s="9" t="s">
        <v>3139</v>
      </c>
      <c r="C1006" s="10">
        <v>6171</v>
      </c>
      <c r="D1006" s="11"/>
      <c r="E1006" s="11"/>
      <c r="F1006" s="11"/>
      <c r="G1006" s="12" t="s">
        <v>244</v>
      </c>
      <c r="I1006" s="9" t="s">
        <v>34</v>
      </c>
      <c r="J1006" s="9" t="s">
        <v>34</v>
      </c>
      <c r="K1006" s="9" t="s">
        <v>34</v>
      </c>
      <c r="L1006" s="9" t="s">
        <v>36</v>
      </c>
      <c r="M1006" s="9" t="s">
        <v>187</v>
      </c>
      <c r="N1006" s="9" t="s">
        <v>233</v>
      </c>
      <c r="O1006" s="9" t="s">
        <v>13</v>
      </c>
      <c r="P1006" s="11">
        <v>2</v>
      </c>
      <c r="Q1006" s="11"/>
      <c r="R1006" s="11"/>
      <c r="S1006" s="11"/>
      <c r="T1006" s="11"/>
      <c r="U1006" s="11"/>
    </row>
    <row r="1007" spans="1:21" s="8" customFormat="1" x14ac:dyDescent="0.15">
      <c r="A1007" s="8">
        <v>5179</v>
      </c>
      <c r="B1007" s="9" t="s">
        <v>455</v>
      </c>
      <c r="C1007" s="10">
        <v>6195</v>
      </c>
      <c r="D1007" s="11"/>
      <c r="E1007" s="11"/>
      <c r="F1007" s="11"/>
      <c r="G1007" s="12" t="s">
        <v>456</v>
      </c>
      <c r="I1007" s="9" t="s">
        <v>455</v>
      </c>
      <c r="J1007" s="9" t="s">
        <v>34</v>
      </c>
      <c r="K1007" s="9" t="s">
        <v>34</v>
      </c>
      <c r="L1007" s="9" t="s">
        <v>36</v>
      </c>
      <c r="M1007" s="9" t="s">
        <v>187</v>
      </c>
      <c r="N1007" s="9" t="s">
        <v>294</v>
      </c>
      <c r="O1007" s="9" t="s">
        <v>13</v>
      </c>
      <c r="P1007" s="11">
        <v>2</v>
      </c>
      <c r="Q1007" s="11"/>
      <c r="R1007" s="11"/>
      <c r="S1007" s="11"/>
      <c r="T1007" s="11"/>
      <c r="U1007" s="11"/>
    </row>
    <row r="1008" spans="1:21" s="8" customFormat="1" x14ac:dyDescent="0.15">
      <c r="A1008" s="13">
        <v>5219</v>
      </c>
      <c r="B1008" s="9" t="s">
        <v>845</v>
      </c>
      <c r="C1008" s="14">
        <v>6196</v>
      </c>
      <c r="D1008" s="7"/>
      <c r="E1008" s="7"/>
      <c r="F1008" s="7"/>
      <c r="G1008" s="15" t="s">
        <v>2608</v>
      </c>
      <c r="H1008" s="13"/>
      <c r="I1008" s="16" t="s">
        <v>2607</v>
      </c>
      <c r="J1008" s="16" t="s">
        <v>34</v>
      </c>
      <c r="K1008" s="16" t="s">
        <v>34</v>
      </c>
      <c r="L1008" s="16" t="s">
        <v>36</v>
      </c>
      <c r="M1008" s="16" t="s">
        <v>187</v>
      </c>
      <c r="N1008" s="16" t="s">
        <v>188</v>
      </c>
      <c r="O1008" s="16" t="s">
        <v>2463</v>
      </c>
      <c r="P1008" s="11">
        <v>3</v>
      </c>
      <c r="Q1008" s="7"/>
      <c r="R1008" s="7"/>
      <c r="S1008" s="7"/>
      <c r="T1008" s="7"/>
      <c r="U1008" s="7"/>
    </row>
    <row r="1009" spans="1:21" s="8" customFormat="1" x14ac:dyDescent="0.15">
      <c r="A1009" s="8">
        <v>5173</v>
      </c>
      <c r="B1009" s="9" t="s">
        <v>3200</v>
      </c>
      <c r="C1009" s="10">
        <v>6170</v>
      </c>
      <c r="D1009" s="11"/>
      <c r="E1009" s="11"/>
      <c r="F1009" s="11"/>
      <c r="G1009" s="12" t="s">
        <v>428</v>
      </c>
      <c r="I1009" s="9" t="s">
        <v>170</v>
      </c>
      <c r="J1009" s="9" t="s">
        <v>34</v>
      </c>
      <c r="K1009" s="9" t="s">
        <v>34</v>
      </c>
      <c r="L1009" s="9" t="s">
        <v>36</v>
      </c>
      <c r="M1009" s="9" t="s">
        <v>187</v>
      </c>
      <c r="N1009" s="9" t="s">
        <v>294</v>
      </c>
      <c r="O1009" s="9" t="s">
        <v>13</v>
      </c>
      <c r="P1009" s="11">
        <v>2</v>
      </c>
      <c r="Q1009" s="11"/>
      <c r="R1009" s="11"/>
      <c r="S1009" s="11"/>
      <c r="T1009" s="11"/>
      <c r="U1009" s="11"/>
    </row>
    <row r="1010" spans="1:21" s="8" customFormat="1" x14ac:dyDescent="0.15">
      <c r="A1010" s="8">
        <v>5037</v>
      </c>
      <c r="B1010" s="9" t="s">
        <v>3135</v>
      </c>
      <c r="C1010" s="10">
        <v>6192</v>
      </c>
      <c r="D1010" s="11"/>
      <c r="E1010" s="11"/>
      <c r="F1010" s="11"/>
      <c r="G1010" s="12" t="s">
        <v>234</v>
      </c>
      <c r="I1010" s="9" t="s">
        <v>34</v>
      </c>
      <c r="J1010" s="9" t="s">
        <v>34</v>
      </c>
      <c r="K1010" s="9" t="s">
        <v>34</v>
      </c>
      <c r="L1010" s="9" t="s">
        <v>36</v>
      </c>
      <c r="M1010" s="9" t="s">
        <v>187</v>
      </c>
      <c r="N1010" s="9" t="s">
        <v>233</v>
      </c>
      <c r="O1010" s="9" t="s">
        <v>13</v>
      </c>
      <c r="P1010" s="11">
        <v>2</v>
      </c>
      <c r="Q1010" s="11"/>
      <c r="R1010" s="11"/>
      <c r="S1010" s="11"/>
      <c r="T1010" s="11"/>
      <c r="U1010" s="11"/>
    </row>
    <row r="1011" spans="1:21" s="8" customFormat="1" ht="31.5" x14ac:dyDescent="0.15">
      <c r="A1011" s="8">
        <v>5177</v>
      </c>
      <c r="B1011" s="9" t="s">
        <v>3259</v>
      </c>
      <c r="C1011" s="10">
        <v>6176</v>
      </c>
      <c r="D1011" s="11"/>
      <c r="E1011" s="11"/>
      <c r="F1011" s="11"/>
      <c r="G1011" s="12" t="s">
        <v>607</v>
      </c>
      <c r="I1011" s="9" t="s">
        <v>170</v>
      </c>
      <c r="J1011" s="9" t="s">
        <v>34</v>
      </c>
      <c r="K1011" s="9" t="s">
        <v>34</v>
      </c>
      <c r="L1011" s="9" t="s">
        <v>36</v>
      </c>
      <c r="M1011" s="9" t="s">
        <v>187</v>
      </c>
      <c r="N1011" s="9" t="s">
        <v>38</v>
      </c>
      <c r="O1011" s="9" t="s">
        <v>13</v>
      </c>
      <c r="P1011" s="11">
        <v>2</v>
      </c>
      <c r="Q1011" s="11"/>
      <c r="R1011" s="11"/>
      <c r="S1011" s="11"/>
      <c r="T1011" s="11"/>
      <c r="U1011" s="11"/>
    </row>
    <row r="1012" spans="1:21" s="8" customFormat="1" x14ac:dyDescent="0.15">
      <c r="A1012" s="8">
        <v>5329</v>
      </c>
      <c r="B1012" s="9" t="s">
        <v>293</v>
      </c>
      <c r="C1012" s="10">
        <v>6177</v>
      </c>
      <c r="D1012" s="11"/>
      <c r="E1012" s="11"/>
      <c r="F1012" s="11"/>
      <c r="G1012" s="12" t="s">
        <v>295</v>
      </c>
      <c r="I1012" s="9" t="s">
        <v>293</v>
      </c>
      <c r="J1012" s="9" t="s">
        <v>34</v>
      </c>
      <c r="K1012" s="9" t="s">
        <v>34</v>
      </c>
      <c r="L1012" s="9" t="s">
        <v>36</v>
      </c>
      <c r="M1012" s="9" t="s">
        <v>187</v>
      </c>
      <c r="N1012" s="9" t="s">
        <v>294</v>
      </c>
      <c r="O1012" s="9" t="s">
        <v>13</v>
      </c>
      <c r="P1012" s="11">
        <v>2</v>
      </c>
      <c r="Q1012" s="11"/>
      <c r="R1012" s="11"/>
      <c r="S1012" s="11"/>
      <c r="T1012" s="11"/>
      <c r="U1012" s="11"/>
    </row>
    <row r="1013" spans="1:21" s="8" customFormat="1" x14ac:dyDescent="0.15">
      <c r="A1013" s="8">
        <v>5349</v>
      </c>
      <c r="B1013" s="9" t="s">
        <v>186</v>
      </c>
      <c r="C1013" s="10">
        <v>6198</v>
      </c>
      <c r="D1013" s="11"/>
      <c r="E1013" s="11"/>
      <c r="F1013" s="11"/>
      <c r="G1013" s="12" t="s">
        <v>189</v>
      </c>
      <c r="I1013" s="9" t="s">
        <v>186</v>
      </c>
      <c r="J1013" s="9" t="s">
        <v>34</v>
      </c>
      <c r="K1013" s="9" t="s">
        <v>34</v>
      </c>
      <c r="L1013" s="9" t="s">
        <v>36</v>
      </c>
      <c r="M1013" s="9" t="s">
        <v>187</v>
      </c>
      <c r="N1013" s="9" t="s">
        <v>188</v>
      </c>
      <c r="O1013" s="9" t="s">
        <v>13</v>
      </c>
      <c r="P1013" s="11">
        <v>2</v>
      </c>
      <c r="Q1013" s="11"/>
      <c r="R1013" s="11"/>
      <c r="S1013" s="11"/>
      <c r="T1013" s="11"/>
      <c r="U1013" s="11"/>
    </row>
    <row r="1014" spans="1:21" s="8" customFormat="1" x14ac:dyDescent="0.15">
      <c r="A1014" s="8">
        <v>5036</v>
      </c>
      <c r="B1014" s="9" t="s">
        <v>99</v>
      </c>
      <c r="C1014" s="10">
        <v>6191</v>
      </c>
      <c r="D1014" s="11"/>
      <c r="E1014" s="11"/>
      <c r="F1014" s="11"/>
      <c r="G1014" s="12" t="s">
        <v>435</v>
      </c>
      <c r="I1014" s="9" t="s">
        <v>34</v>
      </c>
      <c r="J1014" s="9" t="s">
        <v>34</v>
      </c>
      <c r="K1014" s="9" t="s">
        <v>34</v>
      </c>
      <c r="L1014" s="9" t="s">
        <v>36</v>
      </c>
      <c r="M1014" s="9" t="s">
        <v>187</v>
      </c>
      <c r="N1014" s="9" t="s">
        <v>233</v>
      </c>
      <c r="O1014" s="9" t="s">
        <v>13</v>
      </c>
      <c r="P1014" s="11">
        <v>2</v>
      </c>
      <c r="Q1014" s="11"/>
      <c r="R1014" s="11"/>
      <c r="S1014" s="11"/>
      <c r="T1014" s="11"/>
      <c r="U1014" s="11"/>
    </row>
    <row r="1015" spans="1:21" s="8" customFormat="1" ht="21" x14ac:dyDescent="0.15">
      <c r="A1015" s="8">
        <v>5038</v>
      </c>
      <c r="B1015" s="9" t="s">
        <v>3315</v>
      </c>
      <c r="C1015" s="10">
        <v>6193</v>
      </c>
      <c r="D1015" s="11"/>
      <c r="E1015" s="11"/>
      <c r="F1015" s="11"/>
      <c r="G1015" s="12" t="s">
        <v>795</v>
      </c>
      <c r="I1015" s="9" t="s">
        <v>34</v>
      </c>
      <c r="J1015" s="9" t="s">
        <v>34</v>
      </c>
      <c r="K1015" s="9" t="s">
        <v>34</v>
      </c>
      <c r="L1015" s="9" t="s">
        <v>36</v>
      </c>
      <c r="M1015" s="9" t="s">
        <v>187</v>
      </c>
      <c r="N1015" s="9" t="s">
        <v>233</v>
      </c>
      <c r="O1015" s="9" t="s">
        <v>13</v>
      </c>
      <c r="P1015" s="11">
        <v>2</v>
      </c>
      <c r="Q1015" s="11"/>
      <c r="R1015" s="11"/>
      <c r="S1015" s="11"/>
      <c r="T1015" s="11"/>
      <c r="U1015" s="11"/>
    </row>
    <row r="1016" spans="1:21" s="8" customFormat="1" ht="31.5" x14ac:dyDescent="0.15">
      <c r="A1016" s="8">
        <v>5154</v>
      </c>
      <c r="B1016" s="9" t="s">
        <v>3479</v>
      </c>
      <c r="C1016" s="10">
        <v>5967</v>
      </c>
      <c r="D1016" s="11"/>
      <c r="E1016" s="11"/>
      <c r="F1016" s="11"/>
      <c r="G1016" s="12" t="s">
        <v>1543</v>
      </c>
      <c r="I1016" s="9" t="s">
        <v>112</v>
      </c>
      <c r="J1016" s="9" t="s">
        <v>34</v>
      </c>
      <c r="K1016" s="9" t="s">
        <v>34</v>
      </c>
      <c r="L1016" s="9" t="s">
        <v>108</v>
      </c>
      <c r="M1016" s="9" t="s">
        <v>109</v>
      </c>
      <c r="N1016" s="9" t="s">
        <v>112</v>
      </c>
      <c r="O1016" s="9" t="s">
        <v>13</v>
      </c>
      <c r="P1016" s="11">
        <v>2</v>
      </c>
      <c r="Q1016" s="11"/>
      <c r="R1016" s="11"/>
      <c r="S1016" s="11"/>
      <c r="T1016" s="11"/>
      <c r="U1016" s="11"/>
    </row>
    <row r="1017" spans="1:21" s="8" customFormat="1" ht="31.5" x14ac:dyDescent="0.15">
      <c r="A1017" s="8">
        <v>5149</v>
      </c>
      <c r="B1017" s="9" t="s">
        <v>3461</v>
      </c>
      <c r="C1017" s="10">
        <v>5921</v>
      </c>
      <c r="D1017" s="11"/>
      <c r="E1017" s="11"/>
      <c r="F1017" s="11"/>
      <c r="G1017" s="12" t="s">
        <v>1448</v>
      </c>
      <c r="I1017" s="9" t="s">
        <v>112</v>
      </c>
      <c r="J1017" s="9" t="s">
        <v>34</v>
      </c>
      <c r="K1017" s="9" t="s">
        <v>34</v>
      </c>
      <c r="L1017" s="9" t="s">
        <v>108</v>
      </c>
      <c r="M1017" s="9" t="s">
        <v>109</v>
      </c>
      <c r="N1017" s="9" t="s">
        <v>112</v>
      </c>
      <c r="O1017" s="9" t="s">
        <v>13</v>
      </c>
      <c r="P1017" s="11">
        <v>2</v>
      </c>
      <c r="Q1017" s="11"/>
      <c r="R1017" s="11"/>
      <c r="S1017" s="11"/>
      <c r="T1017" s="11"/>
      <c r="U1017" s="11"/>
    </row>
    <row r="1018" spans="1:21" s="8" customFormat="1" ht="31.5" x14ac:dyDescent="0.15">
      <c r="A1018" s="8">
        <v>5210</v>
      </c>
      <c r="B1018" s="9" t="s">
        <v>3467</v>
      </c>
      <c r="C1018" s="10">
        <v>5982</v>
      </c>
      <c r="D1018" s="11"/>
      <c r="E1018" s="11"/>
      <c r="F1018" s="11"/>
      <c r="G1018" s="12" t="s">
        <v>1472</v>
      </c>
      <c r="I1018" s="9" t="s">
        <v>376</v>
      </c>
      <c r="J1018" s="9" t="s">
        <v>34</v>
      </c>
      <c r="K1018" s="9" t="s">
        <v>34</v>
      </c>
      <c r="L1018" s="9" t="s">
        <v>108</v>
      </c>
      <c r="M1018" s="9" t="s">
        <v>109</v>
      </c>
      <c r="N1018" s="9" t="s">
        <v>492</v>
      </c>
      <c r="O1018" s="9" t="s">
        <v>13</v>
      </c>
      <c r="P1018" s="11">
        <v>2</v>
      </c>
      <c r="Q1018" s="11"/>
      <c r="R1018" s="11"/>
      <c r="S1018" s="11"/>
      <c r="T1018" s="11"/>
      <c r="U1018" s="11"/>
    </row>
    <row r="1019" spans="1:21" s="8" customFormat="1" ht="31.5" x14ac:dyDescent="0.15">
      <c r="A1019" s="8">
        <v>5352</v>
      </c>
      <c r="B1019" s="9" t="s">
        <v>3162</v>
      </c>
      <c r="C1019" s="10">
        <v>5853</v>
      </c>
      <c r="D1019" s="11"/>
      <c r="E1019" s="11"/>
      <c r="F1019" s="11"/>
      <c r="G1019" s="12" t="s">
        <v>319</v>
      </c>
      <c r="I1019" s="9" t="s">
        <v>224</v>
      </c>
      <c r="J1019" s="9" t="s">
        <v>34</v>
      </c>
      <c r="K1019" s="9" t="s">
        <v>34</v>
      </c>
      <c r="L1019" s="9" t="s">
        <v>108</v>
      </c>
      <c r="M1019" s="9" t="s">
        <v>109</v>
      </c>
      <c r="N1019" s="9" t="s">
        <v>224</v>
      </c>
      <c r="O1019" s="9" t="s">
        <v>13</v>
      </c>
      <c r="P1019" s="11">
        <v>2</v>
      </c>
      <c r="Q1019" s="11"/>
      <c r="R1019" s="11"/>
      <c r="S1019" s="11"/>
      <c r="T1019" s="11"/>
      <c r="U1019" s="11"/>
    </row>
    <row r="1020" spans="1:21" s="8" customFormat="1" ht="21" x14ac:dyDescent="0.15">
      <c r="A1020" s="8">
        <v>5192</v>
      </c>
      <c r="B1020" s="9" t="s">
        <v>3222</v>
      </c>
      <c r="C1020" s="10">
        <v>5862</v>
      </c>
      <c r="D1020" s="11"/>
      <c r="E1020" s="11"/>
      <c r="F1020" s="11"/>
      <c r="G1020" s="12" t="s">
        <v>493</v>
      </c>
      <c r="I1020" s="9" t="s">
        <v>376</v>
      </c>
      <c r="J1020" s="9" t="s">
        <v>34</v>
      </c>
      <c r="K1020" s="9" t="s">
        <v>34</v>
      </c>
      <c r="L1020" s="9" t="s">
        <v>108</v>
      </c>
      <c r="M1020" s="9" t="s">
        <v>109</v>
      </c>
      <c r="N1020" s="9" t="s">
        <v>492</v>
      </c>
      <c r="O1020" s="9" t="s">
        <v>13</v>
      </c>
      <c r="P1020" s="11">
        <v>2</v>
      </c>
      <c r="Q1020" s="11"/>
      <c r="R1020" s="11"/>
      <c r="S1020" s="11"/>
      <c r="T1020" s="11"/>
      <c r="U1020" s="11"/>
    </row>
    <row r="1021" spans="1:21" s="8" customFormat="1" ht="42" x14ac:dyDescent="0.15">
      <c r="A1021" s="8">
        <v>5351</v>
      </c>
      <c r="B1021" s="9" t="s">
        <v>3132</v>
      </c>
      <c r="C1021" s="10">
        <v>5852</v>
      </c>
      <c r="D1021" s="11"/>
      <c r="E1021" s="11"/>
      <c r="F1021" s="11"/>
      <c r="G1021" s="12" t="s">
        <v>225</v>
      </c>
      <c r="I1021" s="9" t="s">
        <v>224</v>
      </c>
      <c r="J1021" s="9" t="s">
        <v>34</v>
      </c>
      <c r="K1021" s="9" t="s">
        <v>34</v>
      </c>
      <c r="L1021" s="9" t="s">
        <v>108</v>
      </c>
      <c r="M1021" s="9" t="s">
        <v>109</v>
      </c>
      <c r="N1021" s="9" t="s">
        <v>224</v>
      </c>
      <c r="O1021" s="9" t="s">
        <v>13</v>
      </c>
      <c r="P1021" s="11">
        <v>2</v>
      </c>
      <c r="Q1021" s="11"/>
      <c r="R1021" s="11"/>
      <c r="S1021" s="11"/>
      <c r="T1021" s="11"/>
      <c r="U1021" s="11"/>
    </row>
    <row r="1022" spans="1:21" s="8" customFormat="1" ht="21" x14ac:dyDescent="0.15">
      <c r="A1022" s="8">
        <v>5068</v>
      </c>
      <c r="B1022" s="9" t="s">
        <v>3116</v>
      </c>
      <c r="C1022" s="10">
        <v>5964</v>
      </c>
      <c r="D1022" s="11"/>
      <c r="E1022" s="11"/>
      <c r="F1022" s="11"/>
      <c r="G1022" s="12" t="s">
        <v>1526</v>
      </c>
      <c r="I1022" s="9" t="s">
        <v>107</v>
      </c>
      <c r="J1022" s="9" t="s">
        <v>34</v>
      </c>
      <c r="K1022" s="9" t="s">
        <v>34</v>
      </c>
      <c r="L1022" s="9" t="s">
        <v>108</v>
      </c>
      <c r="M1022" s="9" t="s">
        <v>109</v>
      </c>
      <c r="N1022" s="9" t="s">
        <v>583</v>
      </c>
      <c r="O1022" s="9" t="s">
        <v>13</v>
      </c>
      <c r="P1022" s="11">
        <v>2</v>
      </c>
      <c r="Q1022" s="11"/>
      <c r="R1022" s="11"/>
      <c r="S1022" s="11"/>
      <c r="T1022" s="11"/>
      <c r="U1022" s="11"/>
    </row>
    <row r="1023" spans="1:21" s="8" customFormat="1" ht="31.5" x14ac:dyDescent="0.15">
      <c r="A1023" s="8">
        <v>5053</v>
      </c>
      <c r="B1023" s="9" t="s">
        <v>3106</v>
      </c>
      <c r="C1023" s="10">
        <v>5851</v>
      </c>
      <c r="D1023" s="11"/>
      <c r="E1023" s="11"/>
      <c r="F1023" s="11"/>
      <c r="G1023" s="12" t="s">
        <v>111</v>
      </c>
      <c r="I1023" s="9" t="s">
        <v>107</v>
      </c>
      <c r="J1023" s="9" t="s">
        <v>34</v>
      </c>
      <c r="K1023" s="9" t="s">
        <v>34</v>
      </c>
      <c r="L1023" s="9" t="s">
        <v>108</v>
      </c>
      <c r="M1023" s="9" t="s">
        <v>109</v>
      </c>
      <c r="N1023" s="9" t="s">
        <v>110</v>
      </c>
      <c r="O1023" s="9" t="s">
        <v>13</v>
      </c>
      <c r="P1023" s="11">
        <v>2</v>
      </c>
      <c r="Q1023" s="11"/>
      <c r="R1023" s="11"/>
      <c r="S1023" s="11"/>
      <c r="T1023" s="11"/>
      <c r="U1023" s="11"/>
    </row>
    <row r="1024" spans="1:21" s="8" customFormat="1" ht="21" x14ac:dyDescent="0.15">
      <c r="A1024" s="8">
        <v>5066</v>
      </c>
      <c r="B1024" s="9" t="s">
        <v>3187</v>
      </c>
      <c r="C1024" s="10">
        <v>5962</v>
      </c>
      <c r="D1024" s="11"/>
      <c r="E1024" s="11"/>
      <c r="F1024" s="11"/>
      <c r="G1024" s="12" t="s">
        <v>584</v>
      </c>
      <c r="I1024" s="9" t="s">
        <v>107</v>
      </c>
      <c r="J1024" s="9" t="s">
        <v>34</v>
      </c>
      <c r="K1024" s="9" t="s">
        <v>34</v>
      </c>
      <c r="L1024" s="9" t="s">
        <v>108</v>
      </c>
      <c r="M1024" s="9" t="s">
        <v>109</v>
      </c>
      <c r="N1024" s="9" t="s">
        <v>583</v>
      </c>
      <c r="O1024" s="9" t="s">
        <v>13</v>
      </c>
      <c r="P1024" s="11">
        <v>2</v>
      </c>
      <c r="Q1024" s="11"/>
      <c r="R1024" s="11"/>
      <c r="S1024" s="11"/>
      <c r="T1024" s="11"/>
      <c r="U1024" s="11"/>
    </row>
    <row r="1025" spans="1:21" s="8" customFormat="1" ht="31.5" x14ac:dyDescent="0.15">
      <c r="A1025" s="8">
        <v>5353</v>
      </c>
      <c r="B1025" s="9" t="s">
        <v>3239</v>
      </c>
      <c r="C1025" s="10">
        <v>5854</v>
      </c>
      <c r="D1025" s="11"/>
      <c r="E1025" s="11"/>
      <c r="F1025" s="11"/>
      <c r="G1025" s="12" t="s">
        <v>561</v>
      </c>
      <c r="I1025" s="9" t="s">
        <v>224</v>
      </c>
      <c r="J1025" s="9" t="s">
        <v>34</v>
      </c>
      <c r="K1025" s="9" t="s">
        <v>34</v>
      </c>
      <c r="L1025" s="9" t="s">
        <v>108</v>
      </c>
      <c r="M1025" s="9" t="s">
        <v>109</v>
      </c>
      <c r="N1025" s="9" t="s">
        <v>224</v>
      </c>
      <c r="O1025" s="9" t="s">
        <v>13</v>
      </c>
      <c r="P1025" s="11">
        <v>2</v>
      </c>
      <c r="Q1025" s="11"/>
      <c r="R1025" s="11"/>
      <c r="S1025" s="11"/>
      <c r="T1025" s="11"/>
      <c r="U1025" s="11"/>
    </row>
    <row r="1026" spans="1:21" s="8" customFormat="1" ht="21" x14ac:dyDescent="0.15">
      <c r="A1026" s="8">
        <v>5059</v>
      </c>
      <c r="B1026" s="9" t="s">
        <v>3291</v>
      </c>
      <c r="C1026" s="10">
        <v>5928</v>
      </c>
      <c r="D1026" s="11"/>
      <c r="E1026" s="11"/>
      <c r="F1026" s="11"/>
      <c r="G1026" s="12" t="s">
        <v>695</v>
      </c>
      <c r="I1026" s="9" t="s">
        <v>107</v>
      </c>
      <c r="J1026" s="9" t="s">
        <v>34</v>
      </c>
      <c r="K1026" s="9" t="s">
        <v>34</v>
      </c>
      <c r="L1026" s="9" t="s">
        <v>108</v>
      </c>
      <c r="M1026" s="9" t="s">
        <v>109</v>
      </c>
      <c r="N1026" s="9" t="s">
        <v>362</v>
      </c>
      <c r="O1026" s="9" t="s">
        <v>13</v>
      </c>
      <c r="P1026" s="11">
        <v>2</v>
      </c>
      <c r="Q1026" s="11"/>
      <c r="R1026" s="11"/>
      <c r="S1026" s="11"/>
      <c r="T1026" s="11"/>
      <c r="U1026" s="11"/>
    </row>
    <row r="1027" spans="1:21" s="8" customFormat="1" ht="42" x14ac:dyDescent="0.15">
      <c r="A1027" s="13">
        <v>5094</v>
      </c>
      <c r="B1027" s="9" t="s">
        <v>3814</v>
      </c>
      <c r="C1027" s="14">
        <v>5938</v>
      </c>
      <c r="D1027" s="7"/>
      <c r="E1027" s="7"/>
      <c r="F1027" s="7"/>
      <c r="G1027" s="15" t="s">
        <v>2570</v>
      </c>
      <c r="H1027" s="13"/>
      <c r="I1027" s="16" t="s">
        <v>971</v>
      </c>
      <c r="J1027" s="16" t="s">
        <v>34</v>
      </c>
      <c r="K1027" s="16" t="s">
        <v>34</v>
      </c>
      <c r="L1027" s="16" t="s">
        <v>108</v>
      </c>
      <c r="M1027" s="16" t="s">
        <v>109</v>
      </c>
      <c r="N1027" s="16" t="s">
        <v>971</v>
      </c>
      <c r="O1027" s="16" t="s">
        <v>2463</v>
      </c>
      <c r="P1027" s="11">
        <v>3</v>
      </c>
      <c r="Q1027" s="7"/>
      <c r="R1027" s="7"/>
      <c r="S1027" s="7"/>
      <c r="T1027" s="7"/>
      <c r="U1027" s="7"/>
    </row>
    <row r="1028" spans="1:21" s="8" customFormat="1" ht="31.5" x14ac:dyDescent="0.15">
      <c r="A1028" s="8">
        <v>5191</v>
      </c>
      <c r="B1028" s="9" t="s">
        <v>3404</v>
      </c>
      <c r="C1028" s="10">
        <v>5861</v>
      </c>
      <c r="D1028" s="11"/>
      <c r="E1028" s="11"/>
      <c r="F1028" s="11"/>
      <c r="G1028" s="12" t="s">
        <v>1187</v>
      </c>
      <c r="I1028" s="9" t="s">
        <v>376</v>
      </c>
      <c r="J1028" s="9" t="s">
        <v>34</v>
      </c>
      <c r="K1028" s="9" t="s">
        <v>34</v>
      </c>
      <c r="L1028" s="9" t="s">
        <v>108</v>
      </c>
      <c r="M1028" s="9" t="s">
        <v>109</v>
      </c>
      <c r="N1028" s="9" t="s">
        <v>492</v>
      </c>
      <c r="O1028" s="9" t="s">
        <v>13</v>
      </c>
      <c r="P1028" s="11">
        <v>2</v>
      </c>
      <c r="Q1028" s="11"/>
      <c r="R1028" s="11"/>
      <c r="S1028" s="11"/>
      <c r="T1028" s="11"/>
      <c r="U1028" s="11"/>
    </row>
    <row r="1029" spans="1:21" s="8" customFormat="1" ht="31.5" x14ac:dyDescent="0.15">
      <c r="A1029" s="8">
        <v>5193</v>
      </c>
      <c r="B1029" s="9" t="s">
        <v>1611</v>
      </c>
      <c r="C1029" s="10">
        <v>5863</v>
      </c>
      <c r="D1029" s="11"/>
      <c r="E1029" s="11"/>
      <c r="F1029" s="11"/>
      <c r="G1029" s="12" t="s">
        <v>979</v>
      </c>
      <c r="I1029" s="9" t="s">
        <v>376</v>
      </c>
      <c r="J1029" s="9" t="s">
        <v>34</v>
      </c>
      <c r="K1029" s="9" t="s">
        <v>34</v>
      </c>
      <c r="L1029" s="9" t="s">
        <v>108</v>
      </c>
      <c r="M1029" s="9" t="s">
        <v>109</v>
      </c>
      <c r="N1029" s="9" t="s">
        <v>492</v>
      </c>
      <c r="O1029" s="9" t="s">
        <v>13</v>
      </c>
      <c r="P1029" s="11">
        <v>2</v>
      </c>
      <c r="Q1029" s="11"/>
      <c r="R1029" s="11"/>
      <c r="S1029" s="11"/>
      <c r="T1029" s="11"/>
      <c r="U1029" s="11"/>
    </row>
    <row r="1030" spans="1:21" s="8" customFormat="1" ht="31.5" x14ac:dyDescent="0.15">
      <c r="A1030" s="8">
        <v>5357</v>
      </c>
      <c r="B1030" s="9" t="s">
        <v>3273</v>
      </c>
      <c r="C1030" s="10">
        <v>5924</v>
      </c>
      <c r="D1030" s="11"/>
      <c r="E1030" s="11"/>
      <c r="F1030" s="11"/>
      <c r="G1030" s="12" t="s">
        <v>642</v>
      </c>
      <c r="I1030" s="9" t="s">
        <v>224</v>
      </c>
      <c r="J1030" s="9" t="s">
        <v>34</v>
      </c>
      <c r="K1030" s="9" t="s">
        <v>34</v>
      </c>
      <c r="L1030" s="9" t="s">
        <v>108</v>
      </c>
      <c r="M1030" s="9" t="s">
        <v>109</v>
      </c>
      <c r="N1030" s="9" t="s">
        <v>224</v>
      </c>
      <c r="O1030" s="9" t="s">
        <v>13</v>
      </c>
      <c r="P1030" s="11">
        <v>2</v>
      </c>
      <c r="Q1030" s="11"/>
      <c r="R1030" s="11"/>
      <c r="S1030" s="11"/>
      <c r="T1030" s="11"/>
      <c r="U1030" s="11"/>
    </row>
    <row r="1031" spans="1:21" s="8" customFormat="1" ht="31.5" x14ac:dyDescent="0.15">
      <c r="A1031" s="8">
        <v>5093</v>
      </c>
      <c r="B1031" s="9" t="s">
        <v>572</v>
      </c>
      <c r="C1031" s="10">
        <v>5937</v>
      </c>
      <c r="D1031" s="11"/>
      <c r="E1031" s="11"/>
      <c r="F1031" s="11"/>
      <c r="G1031" s="12" t="s">
        <v>1668</v>
      </c>
      <c r="I1031" s="9" t="s">
        <v>971</v>
      </c>
      <c r="J1031" s="9" t="s">
        <v>34</v>
      </c>
      <c r="K1031" s="9" t="s">
        <v>34</v>
      </c>
      <c r="L1031" s="9" t="s">
        <v>108</v>
      </c>
      <c r="M1031" s="9" t="s">
        <v>109</v>
      </c>
      <c r="N1031" s="9" t="s">
        <v>971</v>
      </c>
      <c r="O1031" s="9" t="s">
        <v>13</v>
      </c>
      <c r="P1031" s="11">
        <v>2</v>
      </c>
      <c r="Q1031" s="11"/>
      <c r="R1031" s="11"/>
      <c r="S1031" s="11"/>
      <c r="T1031" s="11"/>
      <c r="U1031" s="11"/>
    </row>
    <row r="1032" spans="1:21" s="8" customFormat="1" ht="21" x14ac:dyDescent="0.15">
      <c r="A1032" s="8">
        <v>5067</v>
      </c>
      <c r="B1032" s="9" t="s">
        <v>3342</v>
      </c>
      <c r="C1032" s="10">
        <v>5963</v>
      </c>
      <c r="D1032" s="11"/>
      <c r="E1032" s="11"/>
      <c r="F1032" s="11"/>
      <c r="G1032" s="12" t="s">
        <v>874</v>
      </c>
      <c r="I1032" s="9" t="s">
        <v>107</v>
      </c>
      <c r="J1032" s="9" t="s">
        <v>34</v>
      </c>
      <c r="K1032" s="9" t="s">
        <v>34</v>
      </c>
      <c r="L1032" s="9" t="s">
        <v>108</v>
      </c>
      <c r="M1032" s="9" t="s">
        <v>109</v>
      </c>
      <c r="N1032" s="9" t="s">
        <v>583</v>
      </c>
      <c r="O1032" s="9" t="s">
        <v>13</v>
      </c>
      <c r="P1032" s="11">
        <v>2</v>
      </c>
      <c r="Q1032" s="11"/>
      <c r="R1032" s="11"/>
      <c r="S1032" s="11"/>
      <c r="T1032" s="11"/>
      <c r="U1032" s="11"/>
    </row>
    <row r="1033" spans="1:21" s="8" customFormat="1" ht="31.5" x14ac:dyDescent="0.15">
      <c r="A1033" s="8">
        <v>5063</v>
      </c>
      <c r="B1033" s="9" t="s">
        <v>947</v>
      </c>
      <c r="C1033" s="10">
        <v>5932</v>
      </c>
      <c r="D1033" s="11"/>
      <c r="E1033" s="11"/>
      <c r="F1033" s="11"/>
      <c r="G1033" s="12" t="s">
        <v>774</v>
      </c>
      <c r="I1033" s="9" t="s">
        <v>107</v>
      </c>
      <c r="J1033" s="9" t="s">
        <v>34</v>
      </c>
      <c r="K1033" s="9" t="s">
        <v>34</v>
      </c>
      <c r="L1033" s="9" t="s">
        <v>108</v>
      </c>
      <c r="M1033" s="9" t="s">
        <v>109</v>
      </c>
      <c r="N1033" s="9" t="s">
        <v>362</v>
      </c>
      <c r="O1033" s="9" t="s">
        <v>13</v>
      </c>
      <c r="P1033" s="11">
        <v>2</v>
      </c>
      <c r="Q1033" s="11"/>
      <c r="R1033" s="11"/>
      <c r="S1033" s="11"/>
      <c r="T1033" s="11"/>
      <c r="U1033" s="11"/>
    </row>
    <row r="1034" spans="1:21" s="8" customFormat="1" ht="31.5" x14ac:dyDescent="0.15">
      <c r="A1034" s="8">
        <v>5355</v>
      </c>
      <c r="B1034" s="9" t="s">
        <v>3244</v>
      </c>
      <c r="C1034" s="10">
        <v>5856</v>
      </c>
      <c r="D1034" s="11"/>
      <c r="E1034" s="11"/>
      <c r="F1034" s="11"/>
      <c r="G1034" s="12" t="s">
        <v>570</v>
      </c>
      <c r="I1034" s="9" t="s">
        <v>224</v>
      </c>
      <c r="J1034" s="9" t="s">
        <v>34</v>
      </c>
      <c r="K1034" s="9" t="s">
        <v>34</v>
      </c>
      <c r="L1034" s="9" t="s">
        <v>108</v>
      </c>
      <c r="M1034" s="9" t="s">
        <v>109</v>
      </c>
      <c r="N1034" s="9" t="s">
        <v>224</v>
      </c>
      <c r="O1034" s="9" t="s">
        <v>13</v>
      </c>
      <c r="P1034" s="11">
        <v>2</v>
      </c>
      <c r="Q1034" s="11"/>
      <c r="R1034" s="11"/>
      <c r="S1034" s="11"/>
      <c r="T1034" s="11"/>
      <c r="U1034" s="11"/>
    </row>
    <row r="1035" spans="1:21" s="8" customFormat="1" ht="31.5" x14ac:dyDescent="0.15">
      <c r="A1035" s="13">
        <v>5069</v>
      </c>
      <c r="B1035" s="9" t="s">
        <v>217</v>
      </c>
      <c r="C1035" s="14">
        <v>5966</v>
      </c>
      <c r="D1035" s="7"/>
      <c r="E1035" s="7"/>
      <c r="F1035" s="7"/>
      <c r="G1035" s="15" t="s">
        <v>2602</v>
      </c>
      <c r="H1035" s="13"/>
      <c r="I1035" s="16" t="s">
        <v>107</v>
      </c>
      <c r="J1035" s="16" t="s">
        <v>34</v>
      </c>
      <c r="K1035" s="16" t="s">
        <v>34</v>
      </c>
      <c r="L1035" s="16" t="s">
        <v>108</v>
      </c>
      <c r="M1035" s="16" t="s">
        <v>109</v>
      </c>
      <c r="N1035" s="16" t="s">
        <v>583</v>
      </c>
      <c r="O1035" s="16" t="s">
        <v>2463</v>
      </c>
      <c r="P1035" s="11">
        <v>3</v>
      </c>
      <c r="Q1035" s="7"/>
      <c r="R1035" s="7"/>
      <c r="S1035" s="7"/>
      <c r="T1035" s="7"/>
      <c r="U1035" s="7"/>
    </row>
    <row r="1036" spans="1:21" s="8" customFormat="1" ht="52.5" x14ac:dyDescent="0.15">
      <c r="A1036" s="13">
        <v>5360</v>
      </c>
      <c r="B1036" s="9" t="s">
        <v>224</v>
      </c>
      <c r="C1036" s="14">
        <v>6750</v>
      </c>
      <c r="D1036" s="7"/>
      <c r="E1036" s="7"/>
      <c r="F1036" s="7"/>
      <c r="G1036" s="15" t="s">
        <v>2587</v>
      </c>
      <c r="H1036" s="13"/>
      <c r="I1036" s="16" t="s">
        <v>224</v>
      </c>
      <c r="J1036" s="16" t="s">
        <v>34</v>
      </c>
      <c r="K1036" s="16" t="s">
        <v>34</v>
      </c>
      <c r="L1036" s="16" t="s">
        <v>108</v>
      </c>
      <c r="M1036" s="16" t="s">
        <v>109</v>
      </c>
      <c r="N1036" s="16" t="s">
        <v>224</v>
      </c>
      <c r="O1036" s="16" t="s">
        <v>2463</v>
      </c>
      <c r="P1036" s="11">
        <v>3</v>
      </c>
      <c r="Q1036" s="7"/>
      <c r="R1036" s="7"/>
      <c r="S1036" s="7"/>
      <c r="T1036" s="7"/>
      <c r="U1036" s="7"/>
    </row>
    <row r="1037" spans="1:21" s="8" customFormat="1" ht="31.5" x14ac:dyDescent="0.15">
      <c r="A1037" s="8">
        <v>5153</v>
      </c>
      <c r="B1037" s="9" t="s">
        <v>3436</v>
      </c>
      <c r="C1037" s="10">
        <v>5965</v>
      </c>
      <c r="D1037" s="11"/>
      <c r="E1037" s="11"/>
      <c r="F1037" s="11"/>
      <c r="G1037" s="12" t="s">
        <v>1352</v>
      </c>
      <c r="I1037" s="9" t="s">
        <v>112</v>
      </c>
      <c r="J1037" s="9" t="s">
        <v>34</v>
      </c>
      <c r="K1037" s="9" t="s">
        <v>34</v>
      </c>
      <c r="L1037" s="9" t="s">
        <v>108</v>
      </c>
      <c r="M1037" s="9" t="s">
        <v>109</v>
      </c>
      <c r="N1037" s="9" t="s">
        <v>583</v>
      </c>
      <c r="O1037" s="9" t="s">
        <v>13</v>
      </c>
      <c r="P1037" s="11">
        <v>2</v>
      </c>
      <c r="Q1037" s="11"/>
      <c r="R1037" s="11"/>
      <c r="S1037" s="11"/>
      <c r="T1037" s="11"/>
      <c r="U1037" s="11"/>
    </row>
    <row r="1038" spans="1:21" s="8" customFormat="1" ht="31.5" x14ac:dyDescent="0.15">
      <c r="A1038" s="8">
        <v>5202</v>
      </c>
      <c r="B1038" s="9" t="s">
        <v>3365</v>
      </c>
      <c r="C1038" s="10">
        <v>5898</v>
      </c>
      <c r="D1038" s="11"/>
      <c r="E1038" s="11"/>
      <c r="F1038" s="11"/>
      <c r="G1038" s="12" t="s">
        <v>984</v>
      </c>
      <c r="I1038" s="9" t="s">
        <v>376</v>
      </c>
      <c r="J1038" s="9" t="s">
        <v>34</v>
      </c>
      <c r="K1038" s="9" t="s">
        <v>34</v>
      </c>
      <c r="L1038" s="9" t="s">
        <v>108</v>
      </c>
      <c r="M1038" s="9" t="s">
        <v>109</v>
      </c>
      <c r="N1038" s="9" t="s">
        <v>574</v>
      </c>
      <c r="O1038" s="9" t="s">
        <v>13</v>
      </c>
      <c r="P1038" s="11">
        <v>2</v>
      </c>
      <c r="Q1038" s="11"/>
      <c r="R1038" s="11"/>
      <c r="S1038" s="11"/>
      <c r="T1038" s="11"/>
      <c r="U1038" s="11"/>
    </row>
    <row r="1039" spans="1:21" s="8" customFormat="1" ht="31.5" x14ac:dyDescent="0.15">
      <c r="A1039" s="8">
        <v>5056</v>
      </c>
      <c r="B1039" s="9" t="s">
        <v>3177</v>
      </c>
      <c r="C1039" s="10">
        <v>5885</v>
      </c>
      <c r="D1039" s="11"/>
      <c r="E1039" s="11"/>
      <c r="F1039" s="11"/>
      <c r="G1039" s="12" t="s">
        <v>363</v>
      </c>
      <c r="I1039" s="9" t="s">
        <v>107</v>
      </c>
      <c r="J1039" s="9" t="s">
        <v>34</v>
      </c>
      <c r="K1039" s="9" t="s">
        <v>34</v>
      </c>
      <c r="L1039" s="9" t="s">
        <v>108</v>
      </c>
      <c r="M1039" s="9" t="s">
        <v>109</v>
      </c>
      <c r="N1039" s="9" t="s">
        <v>362</v>
      </c>
      <c r="O1039" s="9" t="s">
        <v>13</v>
      </c>
      <c r="P1039" s="11">
        <v>2</v>
      </c>
      <c r="Q1039" s="11"/>
      <c r="R1039" s="11"/>
      <c r="S1039" s="11"/>
      <c r="T1039" s="11"/>
      <c r="U1039" s="11"/>
    </row>
    <row r="1040" spans="1:21" s="8" customFormat="1" ht="31.5" x14ac:dyDescent="0.15">
      <c r="A1040" s="8">
        <v>5204</v>
      </c>
      <c r="B1040" s="9" t="s">
        <v>3246</v>
      </c>
      <c r="C1040" s="10">
        <v>5900</v>
      </c>
      <c r="D1040" s="11"/>
      <c r="E1040" s="11"/>
      <c r="F1040" s="11"/>
      <c r="G1040" s="12" t="s">
        <v>575</v>
      </c>
      <c r="I1040" s="9" t="s">
        <v>376</v>
      </c>
      <c r="J1040" s="9" t="s">
        <v>34</v>
      </c>
      <c r="K1040" s="9" t="s">
        <v>34</v>
      </c>
      <c r="L1040" s="9" t="s">
        <v>108</v>
      </c>
      <c r="M1040" s="9" t="s">
        <v>109</v>
      </c>
      <c r="N1040" s="9" t="s">
        <v>574</v>
      </c>
      <c r="O1040" s="9" t="s">
        <v>13</v>
      </c>
      <c r="P1040" s="11">
        <v>2</v>
      </c>
      <c r="Q1040" s="11"/>
      <c r="R1040" s="11"/>
      <c r="S1040" s="11"/>
      <c r="T1040" s="11"/>
      <c r="U1040" s="11"/>
    </row>
    <row r="1041" spans="1:21" s="8" customFormat="1" ht="31.5" x14ac:dyDescent="0.15">
      <c r="A1041" s="8">
        <v>5269</v>
      </c>
      <c r="B1041" s="9" t="s">
        <v>3153</v>
      </c>
      <c r="C1041" s="10">
        <v>5616</v>
      </c>
      <c r="D1041" s="11"/>
      <c r="E1041" s="11"/>
      <c r="F1041" s="11"/>
      <c r="G1041" s="12" t="s">
        <v>286</v>
      </c>
      <c r="I1041" s="9" t="s">
        <v>35</v>
      </c>
      <c r="J1041" s="9" t="s">
        <v>34</v>
      </c>
      <c r="K1041" s="9" t="s">
        <v>34</v>
      </c>
      <c r="L1041" s="9" t="s">
        <v>36</v>
      </c>
      <c r="M1041" s="9" t="s">
        <v>37</v>
      </c>
      <c r="N1041" s="9" t="s">
        <v>38</v>
      </c>
      <c r="O1041" s="9" t="s">
        <v>13</v>
      </c>
      <c r="P1041" s="11">
        <v>2</v>
      </c>
      <c r="Q1041" s="11"/>
      <c r="R1041" s="11"/>
      <c r="S1041" s="11"/>
      <c r="T1041" s="11"/>
      <c r="U1041" s="11"/>
    </row>
    <row r="1042" spans="1:21" s="8" customFormat="1" ht="31.5" x14ac:dyDescent="0.15">
      <c r="A1042" s="8">
        <v>5333</v>
      </c>
      <c r="B1042" s="9" t="s">
        <v>3311</v>
      </c>
      <c r="C1042" s="10">
        <v>5745</v>
      </c>
      <c r="D1042" s="11"/>
      <c r="E1042" s="11"/>
      <c r="F1042" s="11"/>
      <c r="G1042" s="12" t="s">
        <v>783</v>
      </c>
      <c r="I1042" s="9" t="s">
        <v>148</v>
      </c>
      <c r="J1042" s="9" t="s">
        <v>34</v>
      </c>
      <c r="K1042" s="9" t="s">
        <v>34</v>
      </c>
      <c r="L1042" s="9" t="s">
        <v>149</v>
      </c>
      <c r="M1042" s="9" t="s">
        <v>37</v>
      </c>
      <c r="N1042" s="9" t="s">
        <v>38</v>
      </c>
      <c r="O1042" s="9" t="s">
        <v>13</v>
      </c>
      <c r="P1042" s="11">
        <v>2</v>
      </c>
      <c r="Q1042" s="11"/>
      <c r="R1042" s="11"/>
      <c r="S1042" s="11"/>
      <c r="T1042" s="11"/>
      <c r="U1042" s="11"/>
    </row>
    <row r="1043" spans="1:21" s="8" customFormat="1" ht="31.5" x14ac:dyDescent="0.15">
      <c r="A1043" s="8">
        <v>5148</v>
      </c>
      <c r="B1043" s="9" t="s">
        <v>3319</v>
      </c>
      <c r="C1043" s="10">
        <v>5920</v>
      </c>
      <c r="D1043" s="11"/>
      <c r="E1043" s="11"/>
      <c r="F1043" s="11"/>
      <c r="G1043" s="12" t="s">
        <v>803</v>
      </c>
      <c r="I1043" s="9" t="s">
        <v>112</v>
      </c>
      <c r="J1043" s="9" t="s">
        <v>34</v>
      </c>
      <c r="K1043" s="9" t="s">
        <v>34</v>
      </c>
      <c r="L1043" s="9" t="s">
        <v>108</v>
      </c>
      <c r="M1043" s="9" t="s">
        <v>37</v>
      </c>
      <c r="N1043" s="9" t="s">
        <v>38</v>
      </c>
      <c r="O1043" s="9" t="s">
        <v>13</v>
      </c>
      <c r="P1043" s="11">
        <v>2</v>
      </c>
      <c r="Q1043" s="11"/>
      <c r="R1043" s="11"/>
      <c r="S1043" s="11"/>
      <c r="T1043" s="11"/>
      <c r="U1043" s="11"/>
    </row>
    <row r="1044" spans="1:21" s="8" customFormat="1" ht="21" x14ac:dyDescent="0.15">
      <c r="A1044" s="8">
        <v>5073</v>
      </c>
      <c r="B1044" s="9" t="s">
        <v>3384</v>
      </c>
      <c r="C1044" s="10">
        <v>5988</v>
      </c>
      <c r="D1044" s="11"/>
      <c r="E1044" s="11"/>
      <c r="F1044" s="11"/>
      <c r="G1044" s="12" t="s">
        <v>1089</v>
      </c>
      <c r="I1044" s="9" t="s">
        <v>598</v>
      </c>
      <c r="J1044" s="9" t="s">
        <v>34</v>
      </c>
      <c r="K1044" s="9" t="s">
        <v>34</v>
      </c>
      <c r="L1044" s="9" t="s">
        <v>146</v>
      </c>
      <c r="M1044" s="9" t="s">
        <v>37</v>
      </c>
      <c r="N1044" s="9" t="s">
        <v>38</v>
      </c>
      <c r="O1044" s="9" t="s">
        <v>13</v>
      </c>
      <c r="P1044" s="11">
        <v>2</v>
      </c>
      <c r="Q1044" s="11"/>
      <c r="R1044" s="11"/>
      <c r="S1044" s="11"/>
      <c r="T1044" s="11"/>
      <c r="U1044" s="11"/>
    </row>
    <row r="1045" spans="1:21" s="8" customFormat="1" ht="31.5" x14ac:dyDescent="0.15">
      <c r="A1045" s="8">
        <v>5294</v>
      </c>
      <c r="B1045" s="9" t="s">
        <v>3154</v>
      </c>
      <c r="C1045" s="10">
        <v>5846</v>
      </c>
      <c r="D1045" s="11"/>
      <c r="E1045" s="11"/>
      <c r="F1045" s="11"/>
      <c r="G1045" s="12" t="s">
        <v>287</v>
      </c>
      <c r="I1045" s="9" t="s">
        <v>35</v>
      </c>
      <c r="J1045" s="9" t="s">
        <v>34</v>
      </c>
      <c r="K1045" s="9" t="s">
        <v>34</v>
      </c>
      <c r="L1045" s="9" t="s">
        <v>36</v>
      </c>
      <c r="M1045" s="9" t="s">
        <v>37</v>
      </c>
      <c r="N1045" s="9" t="s">
        <v>38</v>
      </c>
      <c r="O1045" s="9" t="s">
        <v>13</v>
      </c>
      <c r="P1045" s="11">
        <v>2</v>
      </c>
      <c r="Q1045" s="11"/>
      <c r="R1045" s="11"/>
      <c r="S1045" s="11"/>
      <c r="T1045" s="11"/>
      <c r="U1045" s="11"/>
    </row>
    <row r="1046" spans="1:21" s="8" customFormat="1" ht="21" x14ac:dyDescent="0.15">
      <c r="A1046" s="8">
        <v>5132</v>
      </c>
      <c r="B1046" s="9" t="s">
        <v>226</v>
      </c>
      <c r="C1046" s="10">
        <v>5764</v>
      </c>
      <c r="D1046" s="11"/>
      <c r="E1046" s="11"/>
      <c r="F1046" s="11"/>
      <c r="G1046" s="12" t="s">
        <v>708</v>
      </c>
      <c r="I1046" s="9" t="s">
        <v>228</v>
      </c>
      <c r="J1046" s="9" t="s">
        <v>34</v>
      </c>
      <c r="K1046" s="9" t="s">
        <v>34</v>
      </c>
      <c r="L1046" s="9" t="s">
        <v>149</v>
      </c>
      <c r="M1046" s="9" t="s">
        <v>37</v>
      </c>
      <c r="N1046" s="9" t="s">
        <v>38</v>
      </c>
      <c r="O1046" s="9" t="s">
        <v>13</v>
      </c>
      <c r="P1046" s="11">
        <v>2</v>
      </c>
      <c r="Q1046" s="11"/>
      <c r="R1046" s="11"/>
      <c r="S1046" s="11"/>
      <c r="T1046" s="11"/>
      <c r="U1046" s="11"/>
    </row>
    <row r="1047" spans="1:21" s="8" customFormat="1" ht="31.5" x14ac:dyDescent="0.15">
      <c r="A1047" s="8">
        <v>5133</v>
      </c>
      <c r="B1047" s="9" t="s">
        <v>3247</v>
      </c>
      <c r="C1047" s="10">
        <v>5765</v>
      </c>
      <c r="D1047" s="11"/>
      <c r="E1047" s="11"/>
      <c r="F1047" s="11"/>
      <c r="G1047" s="12" t="s">
        <v>576</v>
      </c>
      <c r="I1047" s="9" t="s">
        <v>228</v>
      </c>
      <c r="J1047" s="9" t="s">
        <v>34</v>
      </c>
      <c r="K1047" s="9" t="s">
        <v>34</v>
      </c>
      <c r="L1047" s="9" t="s">
        <v>149</v>
      </c>
      <c r="M1047" s="9" t="s">
        <v>37</v>
      </c>
      <c r="N1047" s="9" t="s">
        <v>38</v>
      </c>
      <c r="O1047" s="9" t="s">
        <v>13</v>
      </c>
      <c r="P1047" s="11">
        <v>2</v>
      </c>
      <c r="Q1047" s="11"/>
      <c r="R1047" s="11"/>
      <c r="S1047" s="11"/>
      <c r="T1047" s="11"/>
      <c r="U1047" s="11"/>
    </row>
    <row r="1048" spans="1:21" s="8" customFormat="1" ht="31.5" x14ac:dyDescent="0.15">
      <c r="A1048" s="8">
        <v>5147</v>
      </c>
      <c r="B1048" s="9" t="s">
        <v>3316</v>
      </c>
      <c r="C1048" s="10">
        <v>5919</v>
      </c>
      <c r="D1048" s="11"/>
      <c r="E1048" s="11"/>
      <c r="F1048" s="11"/>
      <c r="G1048" s="12" t="s">
        <v>796</v>
      </c>
      <c r="I1048" s="9" t="s">
        <v>112</v>
      </c>
      <c r="J1048" s="9" t="s">
        <v>34</v>
      </c>
      <c r="K1048" s="9" t="s">
        <v>34</v>
      </c>
      <c r="L1048" s="9" t="s">
        <v>108</v>
      </c>
      <c r="M1048" s="9" t="s">
        <v>37</v>
      </c>
      <c r="N1048" s="9" t="s">
        <v>38</v>
      </c>
      <c r="O1048" s="9" t="s">
        <v>13</v>
      </c>
      <c r="P1048" s="11">
        <v>2</v>
      </c>
      <c r="Q1048" s="11"/>
      <c r="R1048" s="11"/>
      <c r="S1048" s="11"/>
      <c r="T1048" s="11"/>
      <c r="U1048" s="11"/>
    </row>
    <row r="1049" spans="1:21" s="8" customFormat="1" ht="42" x14ac:dyDescent="0.15">
      <c r="A1049" s="8">
        <v>5416</v>
      </c>
      <c r="B1049" s="9" t="s">
        <v>3410</v>
      </c>
      <c r="C1049" s="10">
        <v>15544</v>
      </c>
      <c r="D1049" s="11"/>
      <c r="E1049" s="11"/>
      <c r="F1049" s="11"/>
      <c r="G1049" s="12" t="s">
        <v>1204</v>
      </c>
      <c r="I1049" s="9" t="s">
        <v>711</v>
      </c>
      <c r="J1049" s="9" t="s">
        <v>34</v>
      </c>
      <c r="K1049" s="9" t="s">
        <v>34</v>
      </c>
      <c r="L1049" s="9" t="s">
        <v>146</v>
      </c>
      <c r="M1049" s="9" t="s">
        <v>37</v>
      </c>
      <c r="N1049" s="9" t="s">
        <v>38</v>
      </c>
      <c r="O1049" s="9" t="s">
        <v>13</v>
      </c>
      <c r="P1049" s="11">
        <v>2</v>
      </c>
      <c r="Q1049" s="11"/>
      <c r="R1049" s="11"/>
      <c r="S1049" s="11"/>
      <c r="T1049" s="11"/>
      <c r="U1049" s="11"/>
    </row>
    <row r="1050" spans="1:21" s="8" customFormat="1" x14ac:dyDescent="0.15">
      <c r="A1050" s="13">
        <v>5115</v>
      </c>
      <c r="B1050" s="9" t="s">
        <v>3901</v>
      </c>
      <c r="C1050" s="14">
        <v>6162</v>
      </c>
      <c r="D1050" s="7"/>
      <c r="E1050" s="7"/>
      <c r="F1050" s="7"/>
      <c r="G1050" s="15" t="s">
        <v>2903</v>
      </c>
      <c r="H1050" s="13"/>
      <c r="I1050" s="16" t="s">
        <v>261</v>
      </c>
      <c r="J1050" s="16" t="s">
        <v>34</v>
      </c>
      <c r="K1050" s="16" t="s">
        <v>34</v>
      </c>
      <c r="L1050" s="16" t="s">
        <v>146</v>
      </c>
      <c r="M1050" s="16" t="s">
        <v>37</v>
      </c>
      <c r="N1050" s="16" t="s">
        <v>38</v>
      </c>
      <c r="O1050" s="16" t="s">
        <v>2463</v>
      </c>
      <c r="P1050" s="11">
        <v>3</v>
      </c>
      <c r="Q1050" s="7"/>
      <c r="R1050" s="7"/>
      <c r="S1050" s="7"/>
      <c r="T1050" s="7"/>
      <c r="U1050" s="7"/>
    </row>
    <row r="1051" spans="1:21" s="8" customFormat="1" ht="21" x14ac:dyDescent="0.15">
      <c r="A1051" s="8">
        <v>5241</v>
      </c>
      <c r="B1051" s="9" t="s">
        <v>3525</v>
      </c>
      <c r="C1051" s="10">
        <v>6085</v>
      </c>
      <c r="D1051" s="11"/>
      <c r="E1051" s="11"/>
      <c r="F1051" s="11"/>
      <c r="G1051" s="12" t="s">
        <v>1773</v>
      </c>
      <c r="I1051" s="9" t="s">
        <v>1772</v>
      </c>
      <c r="J1051" s="9" t="s">
        <v>34</v>
      </c>
      <c r="K1051" s="9" t="s">
        <v>34</v>
      </c>
      <c r="L1051" s="9" t="s">
        <v>146</v>
      </c>
      <c r="M1051" s="9" t="s">
        <v>37</v>
      </c>
      <c r="N1051" s="9" t="s">
        <v>38</v>
      </c>
      <c r="O1051" s="9" t="s">
        <v>13</v>
      </c>
      <c r="P1051" s="11">
        <v>2</v>
      </c>
      <c r="Q1051" s="11"/>
      <c r="R1051" s="11"/>
      <c r="S1051" s="11"/>
      <c r="T1051" s="11"/>
      <c r="U1051" s="11"/>
    </row>
    <row r="1052" spans="1:21" s="8" customFormat="1" ht="31.5" x14ac:dyDescent="0.15">
      <c r="A1052" s="8">
        <v>5188</v>
      </c>
      <c r="B1052" s="9" t="s">
        <v>3119</v>
      </c>
      <c r="C1052" s="10">
        <v>5807</v>
      </c>
      <c r="D1052" s="11"/>
      <c r="E1052" s="11"/>
      <c r="F1052" s="11"/>
      <c r="G1052" s="12" t="s">
        <v>181</v>
      </c>
      <c r="I1052" s="9" t="s">
        <v>180</v>
      </c>
      <c r="J1052" s="9" t="s">
        <v>34</v>
      </c>
      <c r="K1052" s="9" t="s">
        <v>34</v>
      </c>
      <c r="L1052" s="9" t="s">
        <v>149</v>
      </c>
      <c r="M1052" s="9" t="s">
        <v>37</v>
      </c>
      <c r="N1052" s="9" t="s">
        <v>38</v>
      </c>
      <c r="O1052" s="9" t="s">
        <v>13</v>
      </c>
      <c r="P1052" s="11">
        <v>2</v>
      </c>
      <c r="Q1052" s="11"/>
      <c r="R1052" s="11"/>
      <c r="S1052" s="11"/>
      <c r="T1052" s="11"/>
      <c r="U1052" s="11"/>
    </row>
    <row r="1053" spans="1:21" s="8" customFormat="1" ht="52.5" x14ac:dyDescent="0.15">
      <c r="A1053" s="8">
        <v>5237</v>
      </c>
      <c r="B1053" s="9" t="s">
        <v>3272</v>
      </c>
      <c r="C1053" s="10">
        <v>15075</v>
      </c>
      <c r="D1053" s="11"/>
      <c r="E1053" s="11"/>
      <c r="F1053" s="11"/>
      <c r="G1053" s="12" t="s">
        <v>641</v>
      </c>
      <c r="I1053" s="9" t="s">
        <v>380</v>
      </c>
      <c r="J1053" s="9" t="s">
        <v>34</v>
      </c>
      <c r="K1053" s="9" t="s">
        <v>34</v>
      </c>
      <c r="L1053" s="9" t="s">
        <v>146</v>
      </c>
      <c r="M1053" s="9" t="s">
        <v>37</v>
      </c>
      <c r="N1053" s="9" t="s">
        <v>38</v>
      </c>
      <c r="O1053" s="9" t="s">
        <v>13</v>
      </c>
      <c r="P1053" s="11">
        <v>2</v>
      </c>
      <c r="Q1053" s="11"/>
      <c r="R1053" s="11"/>
      <c r="S1053" s="11"/>
      <c r="T1053" s="11"/>
      <c r="U1053" s="11"/>
    </row>
    <row r="1054" spans="1:21" s="8" customFormat="1" ht="21" x14ac:dyDescent="0.15">
      <c r="A1054" s="8">
        <v>5271</v>
      </c>
      <c r="B1054" s="9" t="s">
        <v>3117</v>
      </c>
      <c r="C1054" s="10">
        <v>5618</v>
      </c>
      <c r="D1054" s="11"/>
      <c r="E1054" s="11"/>
      <c r="F1054" s="11"/>
      <c r="G1054" s="12" t="s">
        <v>172</v>
      </c>
      <c r="I1054" s="9" t="s">
        <v>35</v>
      </c>
      <c r="J1054" s="9" t="s">
        <v>34</v>
      </c>
      <c r="K1054" s="9" t="s">
        <v>34</v>
      </c>
      <c r="L1054" s="9" t="s">
        <v>36</v>
      </c>
      <c r="M1054" s="9" t="s">
        <v>37</v>
      </c>
      <c r="N1054" s="9" t="s">
        <v>38</v>
      </c>
      <c r="O1054" s="9" t="s">
        <v>13</v>
      </c>
      <c r="P1054" s="11">
        <v>2</v>
      </c>
      <c r="Q1054" s="11"/>
      <c r="R1054" s="11"/>
      <c r="S1054" s="11"/>
      <c r="T1054" s="11"/>
      <c r="U1054" s="11"/>
    </row>
    <row r="1055" spans="1:21" s="8" customFormat="1" ht="21" x14ac:dyDescent="0.15">
      <c r="A1055" s="8">
        <v>5074</v>
      </c>
      <c r="B1055" s="9" t="s">
        <v>3255</v>
      </c>
      <c r="C1055" s="10">
        <v>5989</v>
      </c>
      <c r="D1055" s="11"/>
      <c r="E1055" s="11"/>
      <c r="F1055" s="11"/>
      <c r="G1055" s="12" t="s">
        <v>599</v>
      </c>
      <c r="I1055" s="9" t="s">
        <v>598</v>
      </c>
      <c r="J1055" s="9" t="s">
        <v>34</v>
      </c>
      <c r="K1055" s="9" t="s">
        <v>34</v>
      </c>
      <c r="L1055" s="9" t="s">
        <v>146</v>
      </c>
      <c r="M1055" s="9" t="s">
        <v>37</v>
      </c>
      <c r="N1055" s="9" t="s">
        <v>38</v>
      </c>
      <c r="O1055" s="9" t="s">
        <v>13</v>
      </c>
      <c r="P1055" s="11">
        <v>2</v>
      </c>
      <c r="Q1055" s="11"/>
      <c r="R1055" s="11"/>
      <c r="S1055" s="11"/>
      <c r="T1055" s="11"/>
      <c r="U1055" s="11"/>
    </row>
    <row r="1056" spans="1:21" s="8" customFormat="1" ht="31.5" x14ac:dyDescent="0.15">
      <c r="A1056" s="8">
        <v>5099</v>
      </c>
      <c r="B1056" s="9" t="s">
        <v>3199</v>
      </c>
      <c r="C1056" s="10">
        <v>5990</v>
      </c>
      <c r="D1056" s="11"/>
      <c r="E1056" s="11"/>
      <c r="F1056" s="11"/>
      <c r="G1056" s="12" t="s">
        <v>427</v>
      </c>
      <c r="I1056" s="9" t="s">
        <v>261</v>
      </c>
      <c r="J1056" s="9" t="s">
        <v>34</v>
      </c>
      <c r="K1056" s="9" t="s">
        <v>34</v>
      </c>
      <c r="L1056" s="9" t="s">
        <v>146</v>
      </c>
      <c r="M1056" s="9" t="s">
        <v>37</v>
      </c>
      <c r="N1056" s="9" t="s">
        <v>38</v>
      </c>
      <c r="O1056" s="9" t="s">
        <v>13</v>
      </c>
      <c r="P1056" s="11">
        <v>2</v>
      </c>
      <c r="Q1056" s="11"/>
      <c r="R1056" s="11"/>
      <c r="S1056" s="11"/>
      <c r="T1056" s="11"/>
      <c r="U1056" s="11"/>
    </row>
    <row r="1057" spans="1:21" s="8" customFormat="1" x14ac:dyDescent="0.15">
      <c r="A1057" s="8">
        <v>8188</v>
      </c>
      <c r="B1057" s="9" t="s">
        <v>3712</v>
      </c>
      <c r="C1057" s="10">
        <v>9999046</v>
      </c>
      <c r="D1057" s="11"/>
      <c r="E1057" s="11"/>
      <c r="F1057" s="11"/>
      <c r="G1057" s="12" t="e">
        <v>#N/A</v>
      </c>
      <c r="I1057" s="9" t="s">
        <v>190</v>
      </c>
      <c r="J1057" s="9" t="s">
        <v>34</v>
      </c>
      <c r="K1057" s="9" t="s">
        <v>34</v>
      </c>
      <c r="L1057" s="9" t="s">
        <v>146</v>
      </c>
      <c r="M1057" s="9" t="s">
        <v>37</v>
      </c>
      <c r="N1057" s="9" t="s">
        <v>38</v>
      </c>
      <c r="O1057" s="9" t="s">
        <v>13</v>
      </c>
      <c r="P1057" s="11">
        <v>2</v>
      </c>
      <c r="Q1057" s="11"/>
      <c r="R1057" s="11"/>
      <c r="S1057" s="11"/>
      <c r="T1057" s="11"/>
      <c r="U1057" s="11"/>
    </row>
    <row r="1058" spans="1:21" s="8" customFormat="1" ht="21" x14ac:dyDescent="0.15">
      <c r="A1058" s="8">
        <v>5090</v>
      </c>
      <c r="B1058" s="9" t="s">
        <v>3318</v>
      </c>
      <c r="C1058" s="10">
        <v>21104</v>
      </c>
      <c r="D1058" s="11"/>
      <c r="E1058" s="11"/>
      <c r="F1058" s="11"/>
      <c r="G1058" s="12" t="s">
        <v>802</v>
      </c>
      <c r="I1058" s="9" t="s">
        <v>173</v>
      </c>
      <c r="J1058" s="9" t="s">
        <v>34</v>
      </c>
      <c r="K1058" s="9" t="s">
        <v>34</v>
      </c>
      <c r="L1058" s="9" t="s">
        <v>149</v>
      </c>
      <c r="M1058" s="9" t="s">
        <v>37</v>
      </c>
      <c r="N1058" s="9" t="s">
        <v>38</v>
      </c>
      <c r="O1058" s="9" t="s">
        <v>13</v>
      </c>
      <c r="P1058" s="11">
        <v>2</v>
      </c>
      <c r="Q1058" s="11"/>
      <c r="R1058" s="11"/>
      <c r="S1058" s="11"/>
      <c r="T1058" s="11"/>
      <c r="U1058" s="11"/>
    </row>
    <row r="1059" spans="1:21" s="8" customFormat="1" x14ac:dyDescent="0.15">
      <c r="A1059" s="8">
        <v>8183</v>
      </c>
      <c r="B1059" s="9" t="s">
        <v>3764</v>
      </c>
      <c r="C1059" s="10">
        <v>9999072</v>
      </c>
      <c r="D1059" s="11"/>
      <c r="E1059" s="11"/>
      <c r="F1059" s="11"/>
      <c r="G1059" s="12" t="e">
        <v>#N/A</v>
      </c>
      <c r="I1059" s="9" t="s">
        <v>112</v>
      </c>
      <c r="J1059" s="9" t="s">
        <v>34</v>
      </c>
      <c r="K1059" s="9" t="s">
        <v>34</v>
      </c>
      <c r="L1059" s="9" t="s">
        <v>108</v>
      </c>
      <c r="M1059" s="9" t="s">
        <v>37</v>
      </c>
      <c r="N1059" s="9" t="s">
        <v>38</v>
      </c>
      <c r="O1059" s="9" t="s">
        <v>13</v>
      </c>
      <c r="P1059" s="11">
        <v>2</v>
      </c>
      <c r="Q1059" s="11"/>
      <c r="R1059" s="11"/>
      <c r="S1059" s="11"/>
      <c r="T1059" s="11"/>
      <c r="U1059" s="11"/>
    </row>
    <row r="1060" spans="1:21" s="8" customFormat="1" x14ac:dyDescent="0.15">
      <c r="A1060" s="8">
        <v>8174</v>
      </c>
      <c r="B1060" s="9" t="s">
        <v>3756</v>
      </c>
      <c r="C1060" s="10">
        <v>9999061</v>
      </c>
      <c r="D1060" s="11"/>
      <c r="E1060" s="11"/>
      <c r="F1060" s="11"/>
      <c r="G1060" s="12" t="e">
        <v>#N/A</v>
      </c>
      <c r="I1060" s="9" t="s">
        <v>2461</v>
      </c>
      <c r="J1060" s="9" t="s">
        <v>34</v>
      </c>
      <c r="K1060" s="9" t="s">
        <v>34</v>
      </c>
      <c r="L1060" s="9" t="s">
        <v>36</v>
      </c>
      <c r="M1060" s="9" t="s">
        <v>37</v>
      </c>
      <c r="N1060" s="9" t="s">
        <v>38</v>
      </c>
      <c r="O1060" s="9" t="s">
        <v>13</v>
      </c>
      <c r="P1060" s="11">
        <v>2</v>
      </c>
      <c r="Q1060" s="11"/>
      <c r="R1060" s="11"/>
      <c r="S1060" s="11"/>
      <c r="T1060" s="11"/>
      <c r="U1060" s="11"/>
    </row>
    <row r="1061" spans="1:21" s="8" customFormat="1" ht="31.5" x14ac:dyDescent="0.15">
      <c r="A1061" s="8">
        <v>5348</v>
      </c>
      <c r="B1061" s="9" t="s">
        <v>3732</v>
      </c>
      <c r="C1061" s="10">
        <v>26017</v>
      </c>
      <c r="D1061" s="11"/>
      <c r="E1061" s="11"/>
      <c r="F1061" s="11"/>
      <c r="G1061" s="12" t="s">
        <v>2454</v>
      </c>
      <c r="I1061" s="9" t="s">
        <v>148</v>
      </c>
      <c r="J1061" s="9" t="s">
        <v>34</v>
      </c>
      <c r="K1061" s="9" t="s">
        <v>34</v>
      </c>
      <c r="L1061" s="9" t="s">
        <v>149</v>
      </c>
      <c r="M1061" s="9" t="s">
        <v>37</v>
      </c>
      <c r="N1061" s="9" t="s">
        <v>38</v>
      </c>
      <c r="O1061" s="9" t="s">
        <v>13</v>
      </c>
      <c r="P1061" s="11">
        <v>2</v>
      </c>
      <c r="Q1061" s="11"/>
      <c r="R1061" s="11"/>
      <c r="S1061" s="11"/>
      <c r="T1061" s="11"/>
      <c r="U1061" s="11"/>
    </row>
    <row r="1062" spans="1:21" s="8" customFormat="1" x14ac:dyDescent="0.15">
      <c r="A1062" s="8">
        <v>8178</v>
      </c>
      <c r="B1062" s="9" t="s">
        <v>3732</v>
      </c>
      <c r="C1062" s="10">
        <v>9999065</v>
      </c>
      <c r="D1062" s="11"/>
      <c r="E1062" s="11"/>
      <c r="F1062" s="11"/>
      <c r="G1062" s="12" t="e">
        <v>#N/A</v>
      </c>
      <c r="I1062" s="9" t="s">
        <v>148</v>
      </c>
      <c r="J1062" s="9" t="s">
        <v>34</v>
      </c>
      <c r="K1062" s="9" t="s">
        <v>34</v>
      </c>
      <c r="L1062" s="9" t="s">
        <v>149</v>
      </c>
      <c r="M1062" s="9" t="s">
        <v>37</v>
      </c>
      <c r="N1062" s="9" t="s">
        <v>38</v>
      </c>
      <c r="O1062" s="9" t="s">
        <v>13</v>
      </c>
      <c r="P1062" s="11">
        <v>2</v>
      </c>
      <c r="Q1062" s="11"/>
      <c r="R1062" s="11"/>
      <c r="S1062" s="11"/>
      <c r="T1062" s="11"/>
      <c r="U1062" s="11"/>
    </row>
    <row r="1063" spans="1:21" s="8" customFormat="1" ht="31.5" x14ac:dyDescent="0.15">
      <c r="A1063" s="8">
        <v>5238</v>
      </c>
      <c r="B1063" s="9" t="s">
        <v>3728</v>
      </c>
      <c r="C1063" s="10">
        <v>25771</v>
      </c>
      <c r="D1063" s="11"/>
      <c r="E1063" s="11"/>
      <c r="F1063" s="11"/>
      <c r="G1063" s="12" t="s">
        <v>2449</v>
      </c>
      <c r="I1063" s="9" t="s">
        <v>380</v>
      </c>
      <c r="J1063" s="9" t="s">
        <v>34</v>
      </c>
      <c r="K1063" s="9" t="s">
        <v>34</v>
      </c>
      <c r="L1063" s="9" t="s">
        <v>146</v>
      </c>
      <c r="M1063" s="9" t="s">
        <v>37</v>
      </c>
      <c r="N1063" s="9" t="s">
        <v>38</v>
      </c>
      <c r="O1063" s="9" t="s">
        <v>13</v>
      </c>
      <c r="P1063" s="11">
        <v>2</v>
      </c>
      <c r="Q1063" s="11"/>
      <c r="R1063" s="11"/>
      <c r="S1063" s="11"/>
      <c r="T1063" s="11"/>
      <c r="U1063" s="11"/>
    </row>
    <row r="1064" spans="1:21" s="8" customFormat="1" x14ac:dyDescent="0.15">
      <c r="A1064" s="8">
        <v>8181</v>
      </c>
      <c r="B1064" s="9" t="s">
        <v>3750</v>
      </c>
      <c r="C1064" s="10">
        <v>9999041</v>
      </c>
      <c r="D1064" s="11"/>
      <c r="E1064" s="11"/>
      <c r="F1064" s="11"/>
      <c r="G1064" s="12" t="e">
        <v>#N/A</v>
      </c>
      <c r="I1064" s="9" t="s">
        <v>394</v>
      </c>
      <c r="J1064" s="9" t="s">
        <v>34</v>
      </c>
      <c r="K1064" s="9" t="s">
        <v>34</v>
      </c>
      <c r="L1064" s="9" t="s">
        <v>108</v>
      </c>
      <c r="M1064" s="9" t="s">
        <v>37</v>
      </c>
      <c r="N1064" s="9" t="s">
        <v>38</v>
      </c>
      <c r="O1064" s="9" t="s">
        <v>13</v>
      </c>
      <c r="P1064" s="11">
        <v>2</v>
      </c>
      <c r="Q1064" s="11"/>
      <c r="R1064" s="11"/>
      <c r="S1064" s="11"/>
      <c r="T1064" s="11"/>
      <c r="U1064" s="11"/>
    </row>
    <row r="1065" spans="1:21" s="8" customFormat="1" x14ac:dyDescent="0.15">
      <c r="A1065" s="8">
        <v>8175</v>
      </c>
      <c r="B1065" s="9" t="s">
        <v>3757</v>
      </c>
      <c r="C1065" s="10">
        <v>9999062</v>
      </c>
      <c r="D1065" s="11"/>
      <c r="E1065" s="11"/>
      <c r="F1065" s="11"/>
      <c r="G1065" s="12" t="e">
        <v>#N/A</v>
      </c>
      <c r="I1065" s="9" t="s">
        <v>170</v>
      </c>
      <c r="J1065" s="9" t="s">
        <v>34</v>
      </c>
      <c r="K1065" s="9" t="s">
        <v>34</v>
      </c>
      <c r="L1065" s="9" t="s">
        <v>36</v>
      </c>
      <c r="M1065" s="9" t="s">
        <v>37</v>
      </c>
      <c r="N1065" s="9" t="s">
        <v>38</v>
      </c>
      <c r="O1065" s="9" t="s">
        <v>13</v>
      </c>
      <c r="P1065" s="11">
        <v>2</v>
      </c>
      <c r="Q1065" s="11"/>
      <c r="R1065" s="11"/>
      <c r="S1065" s="11"/>
      <c r="T1065" s="11"/>
      <c r="U1065" s="11"/>
    </row>
    <row r="1066" spans="1:21" s="8" customFormat="1" x14ac:dyDescent="0.15">
      <c r="A1066" s="8">
        <v>8189</v>
      </c>
      <c r="B1066" s="9" t="s">
        <v>3720</v>
      </c>
      <c r="C1066" s="10">
        <v>9999047</v>
      </c>
      <c r="D1066" s="11"/>
      <c r="E1066" s="11"/>
      <c r="F1066" s="11"/>
      <c r="G1066" s="12" t="e">
        <v>#N/A</v>
      </c>
      <c r="I1066" s="9" t="s">
        <v>380</v>
      </c>
      <c r="J1066" s="9" t="s">
        <v>34</v>
      </c>
      <c r="K1066" s="9" t="s">
        <v>34</v>
      </c>
      <c r="L1066" s="9" t="s">
        <v>146</v>
      </c>
      <c r="M1066" s="9" t="s">
        <v>37</v>
      </c>
      <c r="N1066" s="9" t="s">
        <v>38</v>
      </c>
      <c r="O1066" s="9" t="s">
        <v>13</v>
      </c>
      <c r="P1066" s="11">
        <v>2</v>
      </c>
      <c r="Q1066" s="11"/>
      <c r="R1066" s="11"/>
      <c r="S1066" s="11"/>
      <c r="T1066" s="11"/>
      <c r="U1066" s="11"/>
    </row>
    <row r="1067" spans="1:21" s="8" customFormat="1" x14ac:dyDescent="0.15">
      <c r="A1067" s="8">
        <v>8180</v>
      </c>
      <c r="B1067" s="9" t="s">
        <v>3763</v>
      </c>
      <c r="C1067" s="10">
        <v>9999071</v>
      </c>
      <c r="D1067" s="11"/>
      <c r="E1067" s="11"/>
      <c r="F1067" s="11"/>
      <c r="G1067" s="12" t="e">
        <v>#N/A</v>
      </c>
      <c r="I1067" s="9" t="s">
        <v>35</v>
      </c>
      <c r="J1067" s="9" t="s">
        <v>34</v>
      </c>
      <c r="K1067" s="9" t="s">
        <v>34</v>
      </c>
      <c r="L1067" s="9" t="s">
        <v>36</v>
      </c>
      <c r="M1067" s="9" t="s">
        <v>37</v>
      </c>
      <c r="N1067" s="9" t="s">
        <v>38</v>
      </c>
      <c r="O1067" s="9" t="s">
        <v>13</v>
      </c>
      <c r="P1067" s="11">
        <v>2</v>
      </c>
      <c r="Q1067" s="11"/>
      <c r="R1067" s="11"/>
      <c r="S1067" s="11"/>
      <c r="T1067" s="11"/>
      <c r="U1067" s="11"/>
    </row>
    <row r="1068" spans="1:21" s="8" customFormat="1" x14ac:dyDescent="0.15">
      <c r="A1068" s="8">
        <v>8179</v>
      </c>
      <c r="B1068" s="9" t="s">
        <v>3760</v>
      </c>
      <c r="C1068" s="10">
        <v>9999066</v>
      </c>
      <c r="D1068" s="11"/>
      <c r="E1068" s="11"/>
      <c r="F1068" s="11"/>
      <c r="G1068" s="12" t="e">
        <v>#N/A</v>
      </c>
      <c r="I1068" s="9" t="s">
        <v>442</v>
      </c>
      <c r="J1068" s="9" t="s">
        <v>34</v>
      </c>
      <c r="K1068" s="9" t="s">
        <v>34</v>
      </c>
      <c r="L1068" s="9" t="s">
        <v>149</v>
      </c>
      <c r="M1068" s="9" t="s">
        <v>37</v>
      </c>
      <c r="N1068" s="9" t="s">
        <v>38</v>
      </c>
      <c r="O1068" s="9" t="s">
        <v>13</v>
      </c>
      <c r="P1068" s="11">
        <v>2</v>
      </c>
      <c r="Q1068" s="11"/>
      <c r="R1068" s="11"/>
      <c r="S1068" s="11"/>
      <c r="T1068" s="11"/>
      <c r="U1068" s="11"/>
    </row>
    <row r="1069" spans="1:21" s="8" customFormat="1" x14ac:dyDescent="0.15">
      <c r="A1069" s="8">
        <v>8176</v>
      </c>
      <c r="B1069" s="9" t="s">
        <v>3758</v>
      </c>
      <c r="C1069" s="10">
        <v>9999063</v>
      </c>
      <c r="D1069" s="11"/>
      <c r="E1069" s="11"/>
      <c r="F1069" s="11"/>
      <c r="G1069" s="12" t="e">
        <v>#N/A</v>
      </c>
      <c r="I1069" s="9" t="s">
        <v>35</v>
      </c>
      <c r="J1069" s="9" t="s">
        <v>34</v>
      </c>
      <c r="K1069" s="9" t="s">
        <v>34</v>
      </c>
      <c r="L1069" s="9" t="s">
        <v>36</v>
      </c>
      <c r="M1069" s="9" t="s">
        <v>37</v>
      </c>
      <c r="N1069" s="9" t="s">
        <v>38</v>
      </c>
      <c r="O1069" s="9" t="s">
        <v>13</v>
      </c>
      <c r="P1069" s="11">
        <v>2</v>
      </c>
      <c r="Q1069" s="11"/>
      <c r="R1069" s="11"/>
      <c r="S1069" s="11"/>
      <c r="T1069" s="11"/>
      <c r="U1069" s="11"/>
    </row>
    <row r="1070" spans="1:21" s="8" customFormat="1" x14ac:dyDescent="0.15">
      <c r="A1070" s="8">
        <v>8185</v>
      </c>
      <c r="B1070" s="9" t="s">
        <v>3737</v>
      </c>
      <c r="C1070" s="10">
        <v>9999070</v>
      </c>
      <c r="D1070" s="11"/>
      <c r="E1070" s="11"/>
      <c r="F1070" s="11"/>
      <c r="G1070" s="12" t="e">
        <v>#N/A</v>
      </c>
      <c r="I1070" s="9" t="s">
        <v>95</v>
      </c>
      <c r="J1070" s="9" t="s">
        <v>95</v>
      </c>
      <c r="K1070" s="9" t="s">
        <v>34</v>
      </c>
      <c r="L1070" s="9" t="s">
        <v>34</v>
      </c>
      <c r="M1070" s="9" t="s">
        <v>37</v>
      </c>
      <c r="N1070" s="9" t="s">
        <v>38</v>
      </c>
      <c r="O1070" s="9" t="s">
        <v>13</v>
      </c>
      <c r="P1070" s="11">
        <v>2</v>
      </c>
      <c r="Q1070" s="11"/>
      <c r="R1070" s="11"/>
      <c r="S1070" s="11"/>
      <c r="T1070" s="11"/>
      <c r="U1070" s="11"/>
    </row>
    <row r="1071" spans="1:21" s="8" customFormat="1" x14ac:dyDescent="0.15">
      <c r="A1071" s="8">
        <v>8186</v>
      </c>
      <c r="B1071" s="9" t="s">
        <v>3693</v>
      </c>
      <c r="C1071" s="10">
        <v>9999044</v>
      </c>
      <c r="D1071" s="11"/>
      <c r="E1071" s="11"/>
      <c r="F1071" s="11"/>
      <c r="G1071" s="12" t="e">
        <v>#N/A</v>
      </c>
      <c r="I1071" s="9" t="s">
        <v>261</v>
      </c>
      <c r="J1071" s="9" t="s">
        <v>34</v>
      </c>
      <c r="K1071" s="9" t="s">
        <v>34</v>
      </c>
      <c r="L1071" s="9" t="s">
        <v>146</v>
      </c>
      <c r="M1071" s="9" t="s">
        <v>37</v>
      </c>
      <c r="N1071" s="9" t="s">
        <v>38</v>
      </c>
      <c r="O1071" s="9" t="s">
        <v>13</v>
      </c>
      <c r="P1071" s="11">
        <v>2</v>
      </c>
      <c r="Q1071" s="11"/>
      <c r="R1071" s="11"/>
      <c r="S1071" s="11"/>
      <c r="T1071" s="11"/>
      <c r="U1071" s="11"/>
    </row>
    <row r="1072" spans="1:21" s="8" customFormat="1" x14ac:dyDescent="0.15">
      <c r="A1072" s="8">
        <v>8182</v>
      </c>
      <c r="B1072" s="9" t="s">
        <v>3751</v>
      </c>
      <c r="C1072" s="10">
        <v>9999042</v>
      </c>
      <c r="D1072" s="11"/>
      <c r="E1072" s="11"/>
      <c r="F1072" s="11"/>
      <c r="G1072" s="12" t="e">
        <v>#N/A</v>
      </c>
      <c r="I1072" s="9" t="s">
        <v>107</v>
      </c>
      <c r="J1072" s="9" t="s">
        <v>34</v>
      </c>
      <c r="K1072" s="9" t="s">
        <v>34</v>
      </c>
      <c r="L1072" s="9" t="s">
        <v>108</v>
      </c>
      <c r="M1072" s="9" t="s">
        <v>37</v>
      </c>
      <c r="N1072" s="9" t="s">
        <v>38</v>
      </c>
      <c r="O1072" s="9" t="s">
        <v>13</v>
      </c>
      <c r="P1072" s="11">
        <v>2</v>
      </c>
      <c r="Q1072" s="11"/>
      <c r="R1072" s="11"/>
      <c r="S1072" s="11"/>
      <c r="T1072" s="11"/>
      <c r="U1072" s="11"/>
    </row>
    <row r="1073" spans="1:21" s="8" customFormat="1" ht="21" x14ac:dyDescent="0.15">
      <c r="A1073" s="8">
        <v>5239</v>
      </c>
      <c r="B1073" s="9" t="s">
        <v>3729</v>
      </c>
      <c r="C1073" s="10">
        <v>25772</v>
      </c>
      <c r="D1073" s="11"/>
      <c r="E1073" s="11"/>
      <c r="F1073" s="11"/>
      <c r="G1073" s="12" t="s">
        <v>2450</v>
      </c>
      <c r="I1073" s="9" t="s">
        <v>380</v>
      </c>
      <c r="J1073" s="9" t="s">
        <v>34</v>
      </c>
      <c r="K1073" s="9" t="s">
        <v>34</v>
      </c>
      <c r="L1073" s="9" t="s">
        <v>146</v>
      </c>
      <c r="M1073" s="9" t="s">
        <v>37</v>
      </c>
      <c r="N1073" s="9" t="s">
        <v>38</v>
      </c>
      <c r="O1073" s="9" t="s">
        <v>13</v>
      </c>
      <c r="P1073" s="11">
        <v>2</v>
      </c>
      <c r="Q1073" s="11"/>
      <c r="R1073" s="11"/>
      <c r="S1073" s="11"/>
      <c r="T1073" s="11"/>
      <c r="U1073" s="11"/>
    </row>
    <row r="1074" spans="1:21" s="8" customFormat="1" x14ac:dyDescent="0.15">
      <c r="A1074" s="8">
        <v>8190</v>
      </c>
      <c r="B1074" s="9" t="s">
        <v>3729</v>
      </c>
      <c r="C1074" s="10">
        <v>9999048</v>
      </c>
      <c r="D1074" s="11"/>
      <c r="E1074" s="11"/>
      <c r="F1074" s="11"/>
      <c r="G1074" s="12" t="e">
        <v>#N/A</v>
      </c>
      <c r="I1074" s="9" t="s">
        <v>380</v>
      </c>
      <c r="J1074" s="9" t="s">
        <v>34</v>
      </c>
      <c r="K1074" s="9" t="s">
        <v>34</v>
      </c>
      <c r="L1074" s="9" t="s">
        <v>146</v>
      </c>
      <c r="M1074" s="9" t="s">
        <v>37</v>
      </c>
      <c r="N1074" s="9" t="s">
        <v>38</v>
      </c>
      <c r="O1074" s="9" t="s">
        <v>13</v>
      </c>
      <c r="P1074" s="11">
        <v>2</v>
      </c>
      <c r="Q1074" s="11"/>
      <c r="R1074" s="11"/>
      <c r="S1074" s="11"/>
      <c r="T1074" s="11"/>
      <c r="U1074" s="11"/>
    </row>
    <row r="1075" spans="1:21" s="8" customFormat="1" x14ac:dyDescent="0.15">
      <c r="A1075" s="8">
        <v>8184</v>
      </c>
      <c r="B1075" s="9" t="s">
        <v>3695</v>
      </c>
      <c r="C1075" s="10">
        <v>9999043</v>
      </c>
      <c r="D1075" s="11"/>
      <c r="E1075" s="11"/>
      <c r="F1075" s="11"/>
      <c r="G1075" s="12" t="e">
        <v>#N/A</v>
      </c>
      <c r="I1075" s="9" t="s">
        <v>1517</v>
      </c>
      <c r="J1075" s="9" t="s">
        <v>131</v>
      </c>
      <c r="K1075" s="9" t="s">
        <v>34</v>
      </c>
      <c r="L1075" s="9" t="s">
        <v>34</v>
      </c>
      <c r="M1075" s="9" t="s">
        <v>37</v>
      </c>
      <c r="N1075" s="9" t="s">
        <v>38</v>
      </c>
      <c r="O1075" s="9" t="s">
        <v>13</v>
      </c>
      <c r="P1075" s="11">
        <v>2</v>
      </c>
      <c r="Q1075" s="11"/>
      <c r="R1075" s="11"/>
      <c r="S1075" s="11"/>
      <c r="T1075" s="11"/>
      <c r="U1075" s="11"/>
    </row>
    <row r="1076" spans="1:21" s="8" customFormat="1" x14ac:dyDescent="0.15">
      <c r="A1076" s="8">
        <v>8187</v>
      </c>
      <c r="B1076" s="9" t="s">
        <v>3718</v>
      </c>
      <c r="C1076" s="10">
        <v>9999045</v>
      </c>
      <c r="D1076" s="11"/>
      <c r="E1076" s="11"/>
      <c r="F1076" s="11"/>
      <c r="G1076" s="12" t="e">
        <v>#N/A</v>
      </c>
      <c r="I1076" s="9" t="s">
        <v>190</v>
      </c>
      <c r="J1076" s="9" t="s">
        <v>34</v>
      </c>
      <c r="K1076" s="9" t="s">
        <v>34</v>
      </c>
      <c r="L1076" s="9" t="s">
        <v>146</v>
      </c>
      <c r="M1076" s="9" t="s">
        <v>37</v>
      </c>
      <c r="N1076" s="9" t="s">
        <v>38</v>
      </c>
      <c r="O1076" s="9" t="s">
        <v>13</v>
      </c>
      <c r="P1076" s="11">
        <v>2</v>
      </c>
      <c r="Q1076" s="11"/>
      <c r="R1076" s="11"/>
      <c r="S1076" s="11"/>
      <c r="T1076" s="11"/>
      <c r="U1076" s="11"/>
    </row>
    <row r="1077" spans="1:21" s="8" customFormat="1" x14ac:dyDescent="0.15">
      <c r="A1077" s="8">
        <v>8177</v>
      </c>
      <c r="B1077" s="9" t="s">
        <v>3759</v>
      </c>
      <c r="C1077" s="10">
        <v>9999064</v>
      </c>
      <c r="D1077" s="11"/>
      <c r="E1077" s="11"/>
      <c r="F1077" s="11"/>
      <c r="G1077" s="12" t="e">
        <v>#N/A</v>
      </c>
      <c r="I1077" s="9" t="s">
        <v>35</v>
      </c>
      <c r="J1077" s="9" t="s">
        <v>34</v>
      </c>
      <c r="K1077" s="9" t="s">
        <v>34</v>
      </c>
      <c r="L1077" s="9" t="s">
        <v>36</v>
      </c>
      <c r="M1077" s="9" t="s">
        <v>37</v>
      </c>
      <c r="N1077" s="9" t="s">
        <v>38</v>
      </c>
      <c r="O1077" s="9" t="s">
        <v>13</v>
      </c>
      <c r="P1077" s="11">
        <v>2</v>
      </c>
      <c r="Q1077" s="11"/>
      <c r="R1077" s="11"/>
      <c r="S1077" s="11"/>
      <c r="T1077" s="11"/>
      <c r="U1077" s="11"/>
    </row>
    <row r="1078" spans="1:21" s="8" customFormat="1" ht="21" x14ac:dyDescent="0.15">
      <c r="A1078" s="8">
        <v>5032</v>
      </c>
      <c r="B1078" s="9" t="s">
        <v>3303</v>
      </c>
      <c r="C1078" s="10">
        <v>6187</v>
      </c>
      <c r="D1078" s="11"/>
      <c r="E1078" s="11"/>
      <c r="F1078" s="11"/>
      <c r="G1078" s="12" t="s">
        <v>748</v>
      </c>
      <c r="I1078" s="9" t="s">
        <v>34</v>
      </c>
      <c r="J1078" s="9" t="s">
        <v>34</v>
      </c>
      <c r="K1078" s="9" t="s">
        <v>34</v>
      </c>
      <c r="L1078" s="9" t="s">
        <v>36</v>
      </c>
      <c r="M1078" s="9" t="s">
        <v>37</v>
      </c>
      <c r="N1078" s="9" t="s">
        <v>38</v>
      </c>
      <c r="O1078" s="9" t="s">
        <v>13</v>
      </c>
      <c r="P1078" s="11">
        <v>2</v>
      </c>
      <c r="Q1078" s="11"/>
      <c r="R1078" s="11"/>
      <c r="S1078" s="11"/>
      <c r="T1078" s="11"/>
      <c r="U1078" s="11"/>
    </row>
    <row r="1079" spans="1:21" s="8" customFormat="1" ht="31.5" x14ac:dyDescent="0.15">
      <c r="A1079" s="8">
        <v>5215</v>
      </c>
      <c r="B1079" s="9" t="s">
        <v>3445</v>
      </c>
      <c r="C1079" s="10">
        <v>6081</v>
      </c>
      <c r="D1079" s="11"/>
      <c r="E1079" s="11"/>
      <c r="F1079" s="11"/>
      <c r="G1079" s="12" t="s">
        <v>1376</v>
      </c>
      <c r="I1079" s="9" t="s">
        <v>1011</v>
      </c>
      <c r="J1079" s="9" t="s">
        <v>34</v>
      </c>
      <c r="K1079" s="9" t="s">
        <v>34</v>
      </c>
      <c r="L1079" s="9" t="s">
        <v>146</v>
      </c>
      <c r="M1079" s="9" t="s">
        <v>37</v>
      </c>
      <c r="N1079" s="9" t="s">
        <v>38</v>
      </c>
      <c r="O1079" s="9" t="s">
        <v>13</v>
      </c>
      <c r="P1079" s="11">
        <v>2</v>
      </c>
      <c r="Q1079" s="11"/>
      <c r="R1079" s="11"/>
      <c r="S1079" s="11"/>
      <c r="T1079" s="11"/>
      <c r="U1079" s="11"/>
    </row>
    <row r="1080" spans="1:21" s="8" customFormat="1" ht="31.5" x14ac:dyDescent="0.15">
      <c r="A1080" s="8">
        <v>5224</v>
      </c>
      <c r="B1080" s="9" t="s">
        <v>3189</v>
      </c>
      <c r="C1080" s="10">
        <v>6090</v>
      </c>
      <c r="D1080" s="11"/>
      <c r="E1080" s="11"/>
      <c r="F1080" s="11"/>
      <c r="G1080" s="12" t="s">
        <v>389</v>
      </c>
      <c r="I1080" s="9" t="s">
        <v>380</v>
      </c>
      <c r="J1080" s="9" t="s">
        <v>34</v>
      </c>
      <c r="K1080" s="9" t="s">
        <v>34</v>
      </c>
      <c r="L1080" s="9" t="s">
        <v>146</v>
      </c>
      <c r="M1080" s="9" t="s">
        <v>37</v>
      </c>
      <c r="N1080" s="9" t="s">
        <v>38</v>
      </c>
      <c r="O1080" s="9" t="s">
        <v>13</v>
      </c>
      <c r="P1080" s="11">
        <v>2</v>
      </c>
      <c r="Q1080" s="11"/>
      <c r="R1080" s="11"/>
      <c r="S1080" s="11"/>
      <c r="T1080" s="11"/>
      <c r="U1080" s="11"/>
    </row>
    <row r="1081" spans="1:21" s="8" customFormat="1" ht="31.5" x14ac:dyDescent="0.15">
      <c r="A1081" s="8">
        <v>5337</v>
      </c>
      <c r="B1081" s="9" t="s">
        <v>3150</v>
      </c>
      <c r="C1081" s="10">
        <v>5749</v>
      </c>
      <c r="D1081" s="11"/>
      <c r="E1081" s="11"/>
      <c r="F1081" s="11"/>
      <c r="G1081" s="12" t="s">
        <v>276</v>
      </c>
      <c r="I1081" s="9" t="s">
        <v>148</v>
      </c>
      <c r="J1081" s="9" t="s">
        <v>34</v>
      </c>
      <c r="K1081" s="9" t="s">
        <v>34</v>
      </c>
      <c r="L1081" s="9" t="s">
        <v>149</v>
      </c>
      <c r="M1081" s="9" t="s">
        <v>37</v>
      </c>
      <c r="N1081" s="9" t="s">
        <v>38</v>
      </c>
      <c r="O1081" s="9" t="s">
        <v>13</v>
      </c>
      <c r="P1081" s="11">
        <v>2</v>
      </c>
      <c r="Q1081" s="11"/>
      <c r="R1081" s="11"/>
      <c r="S1081" s="11"/>
      <c r="T1081" s="11"/>
      <c r="U1081" s="11"/>
    </row>
    <row r="1082" spans="1:21" s="8" customFormat="1" ht="31.5" x14ac:dyDescent="0.15">
      <c r="A1082" s="8">
        <v>5331</v>
      </c>
      <c r="B1082" s="9" t="s">
        <v>3191</v>
      </c>
      <c r="C1082" s="10">
        <v>5743</v>
      </c>
      <c r="D1082" s="11"/>
      <c r="E1082" s="11"/>
      <c r="F1082" s="11"/>
      <c r="G1082" s="12" t="s">
        <v>396</v>
      </c>
      <c r="I1082" s="9" t="s">
        <v>148</v>
      </c>
      <c r="J1082" s="9" t="s">
        <v>34</v>
      </c>
      <c r="K1082" s="9" t="s">
        <v>34</v>
      </c>
      <c r="L1082" s="9" t="s">
        <v>149</v>
      </c>
      <c r="M1082" s="9" t="s">
        <v>37</v>
      </c>
      <c r="N1082" s="9" t="s">
        <v>38</v>
      </c>
      <c r="O1082" s="9" t="s">
        <v>13</v>
      </c>
      <c r="P1082" s="11">
        <v>2</v>
      </c>
      <c r="Q1082" s="11"/>
      <c r="R1082" s="11"/>
      <c r="S1082" s="11"/>
      <c r="T1082" s="11"/>
      <c r="U1082" s="11"/>
    </row>
    <row r="1083" spans="1:21" s="8" customFormat="1" ht="31.5" x14ac:dyDescent="0.15">
      <c r="A1083" s="8">
        <v>5226</v>
      </c>
      <c r="B1083" s="9" t="s">
        <v>3185</v>
      </c>
      <c r="C1083" s="10">
        <v>6092</v>
      </c>
      <c r="D1083" s="11"/>
      <c r="E1083" s="11"/>
      <c r="F1083" s="11"/>
      <c r="G1083" s="12" t="s">
        <v>381</v>
      </c>
      <c r="I1083" s="9" t="s">
        <v>380</v>
      </c>
      <c r="J1083" s="9" t="s">
        <v>34</v>
      </c>
      <c r="K1083" s="9" t="s">
        <v>34</v>
      </c>
      <c r="L1083" s="9" t="s">
        <v>146</v>
      </c>
      <c r="M1083" s="9" t="s">
        <v>37</v>
      </c>
      <c r="N1083" s="9" t="s">
        <v>38</v>
      </c>
      <c r="O1083" s="9" t="s">
        <v>13</v>
      </c>
      <c r="P1083" s="11">
        <v>2</v>
      </c>
      <c r="Q1083" s="11"/>
      <c r="R1083" s="11"/>
      <c r="S1083" s="11"/>
      <c r="T1083" s="11"/>
      <c r="U1083" s="11"/>
    </row>
    <row r="1084" spans="1:21" s="8" customFormat="1" ht="21" x14ac:dyDescent="0.15">
      <c r="A1084" s="8">
        <v>5240</v>
      </c>
      <c r="B1084" s="9" t="s">
        <v>3593</v>
      </c>
      <c r="C1084" s="10">
        <v>6084</v>
      </c>
      <c r="D1084" s="11"/>
      <c r="E1084" s="11"/>
      <c r="F1084" s="11"/>
      <c r="G1084" s="12" t="s">
        <v>2049</v>
      </c>
      <c r="I1084" s="9" t="s">
        <v>1772</v>
      </c>
      <c r="J1084" s="9" t="s">
        <v>34</v>
      </c>
      <c r="K1084" s="9" t="s">
        <v>34</v>
      </c>
      <c r="L1084" s="9" t="s">
        <v>146</v>
      </c>
      <c r="M1084" s="9" t="s">
        <v>37</v>
      </c>
      <c r="N1084" s="9" t="s">
        <v>38</v>
      </c>
      <c r="O1084" s="9" t="s">
        <v>13</v>
      </c>
      <c r="P1084" s="11">
        <v>2</v>
      </c>
      <c r="Q1084" s="11"/>
      <c r="R1084" s="11"/>
      <c r="S1084" s="11"/>
      <c r="T1084" s="11"/>
      <c r="U1084" s="11"/>
    </row>
    <row r="1085" spans="1:21" s="8" customFormat="1" ht="31.5" x14ac:dyDescent="0.15">
      <c r="A1085" s="8">
        <v>5252</v>
      </c>
      <c r="B1085" s="9" t="s">
        <v>3627</v>
      </c>
      <c r="C1085" s="10">
        <v>6087</v>
      </c>
      <c r="D1085" s="11"/>
      <c r="E1085" s="11"/>
      <c r="F1085" s="11"/>
      <c r="G1085" s="12" t="s">
        <v>2224</v>
      </c>
      <c r="I1085" s="9" t="s">
        <v>2223</v>
      </c>
      <c r="J1085" s="9" t="s">
        <v>34</v>
      </c>
      <c r="K1085" s="9" t="s">
        <v>34</v>
      </c>
      <c r="L1085" s="9" t="s">
        <v>146</v>
      </c>
      <c r="M1085" s="9" t="s">
        <v>37</v>
      </c>
      <c r="N1085" s="9" t="s">
        <v>38</v>
      </c>
      <c r="O1085" s="9" t="s">
        <v>13</v>
      </c>
      <c r="P1085" s="11">
        <v>2</v>
      </c>
      <c r="Q1085" s="11"/>
      <c r="R1085" s="11"/>
      <c r="S1085" s="11"/>
      <c r="T1085" s="11"/>
      <c r="U1085" s="11"/>
    </row>
    <row r="1086" spans="1:21" s="8" customFormat="1" ht="31.5" x14ac:dyDescent="0.15">
      <c r="A1086" s="8">
        <v>5189</v>
      </c>
      <c r="B1086" s="9" t="s">
        <v>3193</v>
      </c>
      <c r="C1086" s="10">
        <v>5810</v>
      </c>
      <c r="D1086" s="11"/>
      <c r="E1086" s="11"/>
      <c r="F1086" s="11"/>
      <c r="G1086" s="12" t="s">
        <v>404</v>
      </c>
      <c r="I1086" s="9" t="s">
        <v>180</v>
      </c>
      <c r="J1086" s="9" t="s">
        <v>34</v>
      </c>
      <c r="K1086" s="9" t="s">
        <v>34</v>
      </c>
      <c r="L1086" s="9" t="s">
        <v>149</v>
      </c>
      <c r="M1086" s="9" t="s">
        <v>37</v>
      </c>
      <c r="N1086" s="9" t="s">
        <v>38</v>
      </c>
      <c r="O1086" s="9" t="s">
        <v>13</v>
      </c>
      <c r="P1086" s="11">
        <v>2</v>
      </c>
      <c r="Q1086" s="11"/>
      <c r="R1086" s="11"/>
      <c r="S1086" s="11"/>
      <c r="T1086" s="11"/>
      <c r="U1086" s="11"/>
    </row>
    <row r="1087" spans="1:21" s="8" customFormat="1" ht="21" x14ac:dyDescent="0.15">
      <c r="A1087" s="8">
        <v>5371</v>
      </c>
      <c r="B1087" s="9" t="s">
        <v>3437</v>
      </c>
      <c r="C1087" s="10">
        <v>6179</v>
      </c>
      <c r="D1087" s="11"/>
      <c r="E1087" s="11"/>
      <c r="F1087" s="11"/>
      <c r="G1087" s="12" t="s">
        <v>1353</v>
      </c>
      <c r="I1087" s="9" t="s">
        <v>494</v>
      </c>
      <c r="J1087" s="9" t="s">
        <v>34</v>
      </c>
      <c r="K1087" s="9" t="s">
        <v>34</v>
      </c>
      <c r="L1087" s="9" t="s">
        <v>36</v>
      </c>
      <c r="M1087" s="9" t="s">
        <v>37</v>
      </c>
      <c r="N1087" s="9" t="s">
        <v>38</v>
      </c>
      <c r="O1087" s="9" t="s">
        <v>13</v>
      </c>
      <c r="P1087" s="11">
        <v>2</v>
      </c>
      <c r="Q1087" s="11"/>
      <c r="R1087" s="11"/>
      <c r="S1087" s="11"/>
      <c r="T1087" s="11"/>
      <c r="U1087" s="11"/>
    </row>
    <row r="1088" spans="1:21" s="8" customFormat="1" ht="21" x14ac:dyDescent="0.15">
      <c r="A1088" s="8">
        <v>5262</v>
      </c>
      <c r="B1088" s="9" t="s">
        <v>3433</v>
      </c>
      <c r="C1088" s="10">
        <v>6088</v>
      </c>
      <c r="D1088" s="11"/>
      <c r="E1088" s="11"/>
      <c r="F1088" s="11"/>
      <c r="G1088" s="12" t="s">
        <v>1322</v>
      </c>
      <c r="I1088" s="9" t="s">
        <v>1321</v>
      </c>
      <c r="J1088" s="9" t="s">
        <v>34</v>
      </c>
      <c r="K1088" s="9" t="s">
        <v>34</v>
      </c>
      <c r="L1088" s="9" t="s">
        <v>146</v>
      </c>
      <c r="M1088" s="9" t="s">
        <v>37</v>
      </c>
      <c r="N1088" s="9" t="s">
        <v>38</v>
      </c>
      <c r="O1088" s="9" t="s">
        <v>13</v>
      </c>
      <c r="P1088" s="11">
        <v>2</v>
      </c>
      <c r="Q1088" s="11"/>
      <c r="R1088" s="11"/>
      <c r="S1088" s="11"/>
      <c r="T1088" s="11"/>
      <c r="U1088" s="11"/>
    </row>
    <row r="1089" spans="1:21" s="8" customFormat="1" ht="31.5" x14ac:dyDescent="0.15">
      <c r="A1089" s="8">
        <v>5266</v>
      </c>
      <c r="B1089" s="9" t="s">
        <v>3392</v>
      </c>
      <c r="C1089" s="10">
        <v>6197</v>
      </c>
      <c r="D1089" s="11"/>
      <c r="E1089" s="11"/>
      <c r="F1089" s="11"/>
      <c r="G1089" s="12" t="s">
        <v>1140</v>
      </c>
      <c r="I1089" s="9" t="s">
        <v>1139</v>
      </c>
      <c r="J1089" s="9" t="s">
        <v>34</v>
      </c>
      <c r="K1089" s="9" t="s">
        <v>34</v>
      </c>
      <c r="L1089" s="9" t="s">
        <v>36</v>
      </c>
      <c r="M1089" s="9" t="s">
        <v>37</v>
      </c>
      <c r="N1089" s="9" t="s">
        <v>38</v>
      </c>
      <c r="O1089" s="9" t="s">
        <v>13</v>
      </c>
      <c r="P1089" s="11">
        <v>2</v>
      </c>
      <c r="Q1089" s="11"/>
      <c r="R1089" s="11"/>
      <c r="S1089" s="11"/>
      <c r="T1089" s="11"/>
      <c r="U1089" s="11"/>
    </row>
    <row r="1090" spans="1:21" s="8" customFormat="1" ht="42" x14ac:dyDescent="0.15">
      <c r="A1090" s="8">
        <v>5345</v>
      </c>
      <c r="B1090" s="9" t="s">
        <v>3183</v>
      </c>
      <c r="C1090" s="10">
        <v>5812</v>
      </c>
      <c r="D1090" s="11"/>
      <c r="E1090" s="11"/>
      <c r="F1090" s="11"/>
      <c r="G1090" s="12" t="s">
        <v>378</v>
      </c>
      <c r="I1090" s="9" t="s">
        <v>148</v>
      </c>
      <c r="J1090" s="9" t="s">
        <v>34</v>
      </c>
      <c r="K1090" s="9" t="s">
        <v>34</v>
      </c>
      <c r="L1090" s="9" t="s">
        <v>149</v>
      </c>
      <c r="M1090" s="9" t="s">
        <v>37</v>
      </c>
      <c r="N1090" s="9" t="s">
        <v>38</v>
      </c>
      <c r="O1090" s="9" t="s">
        <v>13</v>
      </c>
      <c r="P1090" s="11">
        <v>2</v>
      </c>
      <c r="Q1090" s="11"/>
      <c r="R1090" s="11"/>
      <c r="S1090" s="11"/>
      <c r="T1090" s="11"/>
      <c r="U1090" s="11"/>
    </row>
    <row r="1091" spans="1:21" s="8" customFormat="1" ht="21" x14ac:dyDescent="0.15">
      <c r="A1091" s="8">
        <v>5222</v>
      </c>
      <c r="B1091" s="9" t="s">
        <v>3380</v>
      </c>
      <c r="C1091" s="10">
        <v>6200</v>
      </c>
      <c r="D1091" s="11"/>
      <c r="E1091" s="11"/>
      <c r="F1091" s="11"/>
      <c r="G1091" s="12" t="s">
        <v>1071</v>
      </c>
      <c r="I1091" s="9" t="s">
        <v>784</v>
      </c>
      <c r="J1091" s="9" t="s">
        <v>34</v>
      </c>
      <c r="K1091" s="9" t="s">
        <v>34</v>
      </c>
      <c r="L1091" s="9" t="s">
        <v>36</v>
      </c>
      <c r="M1091" s="9" t="s">
        <v>37</v>
      </c>
      <c r="N1091" s="9" t="s">
        <v>38</v>
      </c>
      <c r="O1091" s="9" t="s">
        <v>13</v>
      </c>
      <c r="P1091" s="11">
        <v>2</v>
      </c>
      <c r="Q1091" s="11"/>
      <c r="R1091" s="11"/>
      <c r="S1091" s="11"/>
      <c r="T1091" s="11"/>
      <c r="U1091" s="11"/>
    </row>
    <row r="1092" spans="1:21" s="8" customFormat="1" ht="21" x14ac:dyDescent="0.15">
      <c r="A1092" s="8">
        <v>5364</v>
      </c>
      <c r="B1092" s="9" t="s">
        <v>3111</v>
      </c>
      <c r="C1092" s="10">
        <v>5993</v>
      </c>
      <c r="D1092" s="11"/>
      <c r="E1092" s="11"/>
      <c r="F1092" s="11"/>
      <c r="G1092" s="12" t="s">
        <v>147</v>
      </c>
      <c r="I1092" s="9" t="s">
        <v>145</v>
      </c>
      <c r="J1092" s="9" t="s">
        <v>34</v>
      </c>
      <c r="K1092" s="9" t="s">
        <v>34</v>
      </c>
      <c r="L1092" s="9" t="s">
        <v>146</v>
      </c>
      <c r="M1092" s="9" t="s">
        <v>37</v>
      </c>
      <c r="N1092" s="9" t="s">
        <v>38</v>
      </c>
      <c r="O1092" s="9" t="s">
        <v>13</v>
      </c>
      <c r="P1092" s="11">
        <v>2</v>
      </c>
      <c r="Q1092" s="11"/>
      <c r="R1092" s="11"/>
      <c r="S1092" s="11"/>
      <c r="T1092" s="11"/>
      <c r="U1092" s="11"/>
    </row>
    <row r="1093" spans="1:21" s="8" customFormat="1" ht="21" x14ac:dyDescent="0.15">
      <c r="A1093" s="13">
        <v>5370</v>
      </c>
      <c r="B1093" s="9" t="s">
        <v>3809</v>
      </c>
      <c r="C1093" s="14">
        <v>6178</v>
      </c>
      <c r="D1093" s="7"/>
      <c r="E1093" s="7"/>
      <c r="F1093" s="7"/>
      <c r="G1093" s="15" t="s">
        <v>2563</v>
      </c>
      <c r="H1093" s="13"/>
      <c r="I1093" s="16" t="s">
        <v>494</v>
      </c>
      <c r="J1093" s="16" t="s">
        <v>34</v>
      </c>
      <c r="K1093" s="16" t="s">
        <v>34</v>
      </c>
      <c r="L1093" s="16" t="s">
        <v>36</v>
      </c>
      <c r="M1093" s="16" t="s">
        <v>37</v>
      </c>
      <c r="N1093" s="16" t="s">
        <v>38</v>
      </c>
      <c r="O1093" s="16" t="s">
        <v>2463</v>
      </c>
      <c r="P1093" s="11">
        <v>3</v>
      </c>
      <c r="Q1093" s="7"/>
      <c r="R1093" s="7"/>
      <c r="S1093" s="7"/>
      <c r="T1093" s="7"/>
      <c r="U1093" s="7"/>
    </row>
    <row r="1094" spans="1:21" s="8" customFormat="1" ht="31.5" x14ac:dyDescent="0.15">
      <c r="A1094" s="8">
        <v>5264</v>
      </c>
      <c r="B1094" s="9" t="s">
        <v>3274</v>
      </c>
      <c r="C1094" s="10">
        <v>6183</v>
      </c>
      <c r="D1094" s="11"/>
      <c r="E1094" s="11"/>
      <c r="F1094" s="11"/>
      <c r="G1094" s="12" t="s">
        <v>644</v>
      </c>
      <c r="I1094" s="9" t="s">
        <v>643</v>
      </c>
      <c r="J1094" s="9" t="s">
        <v>34</v>
      </c>
      <c r="K1094" s="9" t="s">
        <v>34</v>
      </c>
      <c r="L1094" s="9" t="s">
        <v>36</v>
      </c>
      <c r="M1094" s="9" t="s">
        <v>37</v>
      </c>
      <c r="N1094" s="9" t="s">
        <v>38</v>
      </c>
      <c r="O1094" s="9" t="s">
        <v>13</v>
      </c>
      <c r="P1094" s="11">
        <v>2</v>
      </c>
      <c r="Q1094" s="11"/>
      <c r="R1094" s="11"/>
      <c r="S1094" s="11"/>
      <c r="T1094" s="11"/>
      <c r="U1094" s="11"/>
    </row>
    <row r="1095" spans="1:21" s="8" customFormat="1" ht="42" x14ac:dyDescent="0.15">
      <c r="A1095" s="8">
        <v>5320</v>
      </c>
      <c r="B1095" s="9" t="s">
        <v>3226</v>
      </c>
      <c r="C1095" s="10">
        <v>6122</v>
      </c>
      <c r="D1095" s="11"/>
      <c r="E1095" s="11"/>
      <c r="F1095" s="11"/>
      <c r="G1095" s="12" t="s">
        <v>506</v>
      </c>
      <c r="I1095" s="9" t="s">
        <v>259</v>
      </c>
      <c r="J1095" s="9" t="s">
        <v>34</v>
      </c>
      <c r="K1095" s="9" t="s">
        <v>34</v>
      </c>
      <c r="L1095" s="9" t="s">
        <v>146</v>
      </c>
      <c r="M1095" s="9" t="s">
        <v>37</v>
      </c>
      <c r="N1095" s="9" t="s">
        <v>38</v>
      </c>
      <c r="O1095" s="9" t="s">
        <v>13</v>
      </c>
      <c r="P1095" s="11">
        <v>2</v>
      </c>
      <c r="Q1095" s="11"/>
      <c r="R1095" s="11"/>
      <c r="S1095" s="11"/>
      <c r="T1095" s="11"/>
      <c r="U1095" s="11"/>
    </row>
    <row r="1096" spans="1:21" s="8" customFormat="1" ht="21" x14ac:dyDescent="0.15">
      <c r="A1096" s="8">
        <v>5107</v>
      </c>
      <c r="B1096" s="9" t="s">
        <v>3406</v>
      </c>
      <c r="C1096" s="10">
        <v>6003</v>
      </c>
      <c r="D1096" s="11"/>
      <c r="E1096" s="11"/>
      <c r="F1096" s="11"/>
      <c r="G1096" s="12" t="s">
        <v>1193</v>
      </c>
      <c r="I1096" s="9" t="s">
        <v>261</v>
      </c>
      <c r="J1096" s="9" t="s">
        <v>34</v>
      </c>
      <c r="K1096" s="9" t="s">
        <v>34</v>
      </c>
      <c r="L1096" s="9" t="s">
        <v>146</v>
      </c>
      <c r="M1096" s="9" t="s">
        <v>37</v>
      </c>
      <c r="N1096" s="9" t="s">
        <v>38</v>
      </c>
      <c r="O1096" s="9" t="s">
        <v>13</v>
      </c>
      <c r="P1096" s="11">
        <v>2</v>
      </c>
      <c r="Q1096" s="11"/>
      <c r="R1096" s="11"/>
      <c r="S1096" s="11"/>
      <c r="T1096" s="11"/>
      <c r="U1096" s="11"/>
    </row>
    <row r="1097" spans="1:21" s="8" customFormat="1" ht="31.5" x14ac:dyDescent="0.15">
      <c r="A1097" s="8">
        <v>5335</v>
      </c>
      <c r="B1097" s="9" t="s">
        <v>3175</v>
      </c>
      <c r="C1097" s="10">
        <v>5747</v>
      </c>
      <c r="D1097" s="11"/>
      <c r="E1097" s="11"/>
      <c r="F1097" s="11"/>
      <c r="G1097" s="12" t="s">
        <v>347</v>
      </c>
      <c r="I1097" s="9" t="s">
        <v>148</v>
      </c>
      <c r="J1097" s="9" t="s">
        <v>34</v>
      </c>
      <c r="K1097" s="9" t="s">
        <v>34</v>
      </c>
      <c r="L1097" s="9" t="s">
        <v>149</v>
      </c>
      <c r="M1097" s="9" t="s">
        <v>37</v>
      </c>
      <c r="N1097" s="9" t="s">
        <v>38</v>
      </c>
      <c r="O1097" s="9" t="s">
        <v>13</v>
      </c>
      <c r="P1097" s="11">
        <v>2</v>
      </c>
      <c r="Q1097" s="11"/>
      <c r="R1097" s="11"/>
      <c r="S1097" s="11"/>
      <c r="T1097" s="11"/>
      <c r="U1097" s="11"/>
    </row>
    <row r="1098" spans="1:21" s="8" customFormat="1" ht="21" x14ac:dyDescent="0.15">
      <c r="A1098" s="8">
        <v>5187</v>
      </c>
      <c r="B1098" s="9" t="s">
        <v>3138</v>
      </c>
      <c r="C1098" s="10">
        <v>5806</v>
      </c>
      <c r="D1098" s="11"/>
      <c r="E1098" s="11"/>
      <c r="F1098" s="11"/>
      <c r="G1098" s="12" t="s">
        <v>241</v>
      </c>
      <c r="I1098" s="9" t="s">
        <v>180</v>
      </c>
      <c r="J1098" s="9" t="s">
        <v>34</v>
      </c>
      <c r="K1098" s="9" t="s">
        <v>34</v>
      </c>
      <c r="L1098" s="9" t="s">
        <v>149</v>
      </c>
      <c r="M1098" s="9" t="s">
        <v>37</v>
      </c>
      <c r="N1098" s="9" t="s">
        <v>38</v>
      </c>
      <c r="O1098" s="9" t="s">
        <v>13</v>
      </c>
      <c r="P1098" s="11">
        <v>2</v>
      </c>
      <c r="Q1098" s="11"/>
      <c r="R1098" s="11"/>
      <c r="S1098" s="11"/>
      <c r="T1098" s="11"/>
      <c r="U1098" s="11"/>
    </row>
    <row r="1099" spans="1:21" s="8" customFormat="1" ht="21" x14ac:dyDescent="0.15">
      <c r="A1099" s="13">
        <v>5404</v>
      </c>
      <c r="B1099" s="9" t="s">
        <v>3797</v>
      </c>
      <c r="C1099" s="14">
        <v>6153</v>
      </c>
      <c r="D1099" s="7"/>
      <c r="E1099" s="7"/>
      <c r="F1099" s="7"/>
      <c r="G1099" s="15" t="s">
        <v>2539</v>
      </c>
      <c r="H1099" s="13"/>
      <c r="I1099" s="16" t="s">
        <v>711</v>
      </c>
      <c r="J1099" s="16" t="s">
        <v>34</v>
      </c>
      <c r="K1099" s="16" t="s">
        <v>34</v>
      </c>
      <c r="L1099" s="16" t="s">
        <v>146</v>
      </c>
      <c r="M1099" s="16" t="s">
        <v>37</v>
      </c>
      <c r="N1099" s="16" t="s">
        <v>38</v>
      </c>
      <c r="O1099" s="16" t="s">
        <v>2463</v>
      </c>
      <c r="P1099" s="11">
        <v>3</v>
      </c>
      <c r="Q1099" s="7"/>
      <c r="R1099" s="7"/>
      <c r="S1099" s="7"/>
      <c r="T1099" s="7"/>
      <c r="U1099" s="7"/>
    </row>
    <row r="1100" spans="1:21" s="8" customFormat="1" ht="21" x14ac:dyDescent="0.15">
      <c r="A1100" s="13">
        <v>5100</v>
      </c>
      <c r="B1100" s="9" t="s">
        <v>3794</v>
      </c>
      <c r="C1100" s="14">
        <v>5991</v>
      </c>
      <c r="D1100" s="7"/>
      <c r="E1100" s="7"/>
      <c r="F1100" s="7"/>
      <c r="G1100" s="15" t="s">
        <v>2528</v>
      </c>
      <c r="H1100" s="13"/>
      <c r="I1100" s="16" t="s">
        <v>261</v>
      </c>
      <c r="J1100" s="16" t="s">
        <v>34</v>
      </c>
      <c r="K1100" s="16" t="s">
        <v>34</v>
      </c>
      <c r="L1100" s="16" t="s">
        <v>146</v>
      </c>
      <c r="M1100" s="16" t="s">
        <v>37</v>
      </c>
      <c r="N1100" s="16" t="s">
        <v>38</v>
      </c>
      <c r="O1100" s="16" t="s">
        <v>2463</v>
      </c>
      <c r="P1100" s="11">
        <v>3</v>
      </c>
      <c r="Q1100" s="7"/>
      <c r="R1100" s="7"/>
      <c r="S1100" s="7"/>
      <c r="T1100" s="7"/>
      <c r="U1100" s="7"/>
    </row>
    <row r="1101" spans="1:21" s="8" customFormat="1" ht="31.5" x14ac:dyDescent="0.15">
      <c r="A1101" s="13">
        <v>5383</v>
      </c>
      <c r="B1101" s="9" t="s">
        <v>3787</v>
      </c>
      <c r="C1101" s="14">
        <v>6133</v>
      </c>
      <c r="D1101" s="7"/>
      <c r="E1101" s="7"/>
      <c r="F1101" s="7"/>
      <c r="G1101" s="15" t="s">
        <v>2510</v>
      </c>
      <c r="H1101" s="13"/>
      <c r="I1101" s="16" t="s">
        <v>190</v>
      </c>
      <c r="J1101" s="16" t="s">
        <v>34</v>
      </c>
      <c r="K1101" s="16" t="s">
        <v>34</v>
      </c>
      <c r="L1101" s="16" t="s">
        <v>146</v>
      </c>
      <c r="M1101" s="16" t="s">
        <v>37</v>
      </c>
      <c r="N1101" s="16" t="s">
        <v>38</v>
      </c>
      <c r="O1101" s="16" t="s">
        <v>2463</v>
      </c>
      <c r="P1101" s="11">
        <v>3</v>
      </c>
      <c r="Q1101" s="7"/>
      <c r="R1101" s="7"/>
      <c r="S1101" s="7"/>
      <c r="T1101" s="7"/>
      <c r="U1101" s="7"/>
    </row>
    <row r="1102" spans="1:21" s="8" customFormat="1" x14ac:dyDescent="0.15">
      <c r="A1102" s="13">
        <v>5213</v>
      </c>
      <c r="B1102" s="9" t="s">
        <v>3826</v>
      </c>
      <c r="C1102" s="14">
        <v>6079</v>
      </c>
      <c r="D1102" s="7"/>
      <c r="E1102" s="7"/>
      <c r="F1102" s="7"/>
      <c r="G1102" s="15" t="s">
        <v>2592</v>
      </c>
      <c r="H1102" s="13"/>
      <c r="I1102" s="16" t="s">
        <v>1011</v>
      </c>
      <c r="J1102" s="16" t="s">
        <v>34</v>
      </c>
      <c r="K1102" s="16" t="s">
        <v>34</v>
      </c>
      <c r="L1102" s="16" t="s">
        <v>146</v>
      </c>
      <c r="M1102" s="16" t="s">
        <v>37</v>
      </c>
      <c r="N1102" s="16" t="s">
        <v>38</v>
      </c>
      <c r="O1102" s="16" t="s">
        <v>2463</v>
      </c>
      <c r="P1102" s="11">
        <v>3</v>
      </c>
      <c r="Q1102" s="7"/>
      <c r="R1102" s="7"/>
      <c r="S1102" s="7"/>
      <c r="T1102" s="7"/>
      <c r="U1102" s="7"/>
    </row>
    <row r="1103" spans="1:21" s="8" customFormat="1" ht="31.5" x14ac:dyDescent="0.15">
      <c r="A1103" s="13">
        <v>5382</v>
      </c>
      <c r="B1103" s="9" t="s">
        <v>3777</v>
      </c>
      <c r="C1103" s="14">
        <v>6132</v>
      </c>
      <c r="D1103" s="7"/>
      <c r="E1103" s="7"/>
      <c r="F1103" s="7"/>
      <c r="G1103" s="15" t="s">
        <v>2485</v>
      </c>
      <c r="H1103" s="13"/>
      <c r="I1103" s="16" t="s">
        <v>190</v>
      </c>
      <c r="J1103" s="16" t="s">
        <v>34</v>
      </c>
      <c r="K1103" s="16" t="s">
        <v>34</v>
      </c>
      <c r="L1103" s="16" t="s">
        <v>146</v>
      </c>
      <c r="M1103" s="16" t="s">
        <v>37</v>
      </c>
      <c r="N1103" s="16" t="s">
        <v>38</v>
      </c>
      <c r="O1103" s="16" t="s">
        <v>2463</v>
      </c>
      <c r="P1103" s="11">
        <v>3</v>
      </c>
      <c r="Q1103" s="7"/>
      <c r="R1103" s="7"/>
      <c r="S1103" s="7"/>
      <c r="T1103" s="7"/>
      <c r="U1103" s="7"/>
    </row>
    <row r="1104" spans="1:21" s="8" customFormat="1" ht="31.5" x14ac:dyDescent="0.15">
      <c r="A1104" s="13">
        <v>5413</v>
      </c>
      <c r="B1104" s="9" t="s">
        <v>3835</v>
      </c>
      <c r="C1104" s="14">
        <v>6164</v>
      </c>
      <c r="D1104" s="7"/>
      <c r="E1104" s="7"/>
      <c r="F1104" s="7"/>
      <c r="G1104" s="15" t="s">
        <v>2625</v>
      </c>
      <c r="H1104" s="13"/>
      <c r="I1104" s="16" t="s">
        <v>711</v>
      </c>
      <c r="J1104" s="16" t="s">
        <v>34</v>
      </c>
      <c r="K1104" s="16" t="s">
        <v>34</v>
      </c>
      <c r="L1104" s="16" t="s">
        <v>146</v>
      </c>
      <c r="M1104" s="16" t="s">
        <v>37</v>
      </c>
      <c r="N1104" s="16" t="s">
        <v>38</v>
      </c>
      <c r="O1104" s="16" t="s">
        <v>2463</v>
      </c>
      <c r="P1104" s="11">
        <v>3</v>
      </c>
      <c r="Q1104" s="7"/>
      <c r="R1104" s="7"/>
      <c r="S1104" s="7"/>
      <c r="T1104" s="7"/>
      <c r="U1104" s="7"/>
    </row>
    <row r="1105" spans="1:21" s="8" customFormat="1" ht="31.5" x14ac:dyDescent="0.15">
      <c r="A1105" s="8">
        <v>5091</v>
      </c>
      <c r="B1105" s="9" t="s">
        <v>3362</v>
      </c>
      <c r="C1105" s="10">
        <v>5935</v>
      </c>
      <c r="D1105" s="11"/>
      <c r="E1105" s="11"/>
      <c r="F1105" s="11"/>
      <c r="G1105" s="12" t="s">
        <v>972</v>
      </c>
      <c r="I1105" s="9" t="s">
        <v>971</v>
      </c>
      <c r="J1105" s="9" t="s">
        <v>34</v>
      </c>
      <c r="K1105" s="9" t="s">
        <v>34</v>
      </c>
      <c r="L1105" s="9" t="s">
        <v>108</v>
      </c>
      <c r="M1105" s="9" t="s">
        <v>37</v>
      </c>
      <c r="N1105" s="9" t="s">
        <v>38</v>
      </c>
      <c r="O1105" s="9" t="s">
        <v>13</v>
      </c>
      <c r="P1105" s="11">
        <v>2</v>
      </c>
      <c r="Q1105" s="11"/>
      <c r="R1105" s="11"/>
      <c r="S1105" s="11"/>
      <c r="T1105" s="11"/>
      <c r="U1105" s="11"/>
    </row>
    <row r="1106" spans="1:21" s="8" customFormat="1" ht="31.5" x14ac:dyDescent="0.15">
      <c r="A1106" s="8">
        <v>5214</v>
      </c>
      <c r="B1106" s="9" t="s">
        <v>3452</v>
      </c>
      <c r="C1106" s="10">
        <v>6080</v>
      </c>
      <c r="D1106" s="11"/>
      <c r="E1106" s="11"/>
      <c r="F1106" s="11"/>
      <c r="G1106" s="12" t="s">
        <v>1397</v>
      </c>
      <c r="I1106" s="9" t="s">
        <v>1011</v>
      </c>
      <c r="J1106" s="9" t="s">
        <v>34</v>
      </c>
      <c r="K1106" s="9" t="s">
        <v>34</v>
      </c>
      <c r="L1106" s="9" t="s">
        <v>146</v>
      </c>
      <c r="M1106" s="9" t="s">
        <v>37</v>
      </c>
      <c r="N1106" s="9" t="s">
        <v>38</v>
      </c>
      <c r="O1106" s="9" t="s">
        <v>13</v>
      </c>
      <c r="P1106" s="11">
        <v>2</v>
      </c>
      <c r="Q1106" s="11"/>
      <c r="R1106" s="11"/>
      <c r="S1106" s="11"/>
      <c r="T1106" s="11"/>
      <c r="U1106" s="11"/>
    </row>
    <row r="1107" spans="1:21" s="8" customFormat="1" ht="21" x14ac:dyDescent="0.15">
      <c r="A1107" s="13">
        <v>5102</v>
      </c>
      <c r="B1107" s="9" t="s">
        <v>3824</v>
      </c>
      <c r="C1107" s="14">
        <v>5998</v>
      </c>
      <c r="D1107" s="7"/>
      <c r="E1107" s="7"/>
      <c r="F1107" s="7"/>
      <c r="G1107" s="15" t="s">
        <v>2590</v>
      </c>
      <c r="H1107" s="13"/>
      <c r="I1107" s="16" t="s">
        <v>261</v>
      </c>
      <c r="J1107" s="16" t="s">
        <v>34</v>
      </c>
      <c r="K1107" s="16" t="s">
        <v>34</v>
      </c>
      <c r="L1107" s="16" t="s">
        <v>146</v>
      </c>
      <c r="M1107" s="16" t="s">
        <v>37</v>
      </c>
      <c r="N1107" s="16" t="s">
        <v>38</v>
      </c>
      <c r="O1107" s="16" t="s">
        <v>2463</v>
      </c>
      <c r="P1107" s="11">
        <v>3</v>
      </c>
      <c r="Q1107" s="7"/>
      <c r="R1107" s="7"/>
      <c r="S1107" s="7"/>
      <c r="T1107" s="7"/>
      <c r="U1107" s="7"/>
    </row>
    <row r="1108" spans="1:21" s="8" customFormat="1" ht="31.5" x14ac:dyDescent="0.15">
      <c r="A1108" s="13">
        <v>5374</v>
      </c>
      <c r="B1108" s="9" t="s">
        <v>3774</v>
      </c>
      <c r="C1108" s="14">
        <v>6124</v>
      </c>
      <c r="D1108" s="7"/>
      <c r="E1108" s="7"/>
      <c r="F1108" s="7"/>
      <c r="G1108" s="15" t="s">
        <v>2479</v>
      </c>
      <c r="H1108" s="13"/>
      <c r="I1108" s="16" t="s">
        <v>190</v>
      </c>
      <c r="J1108" s="16" t="s">
        <v>34</v>
      </c>
      <c r="K1108" s="16" t="s">
        <v>34</v>
      </c>
      <c r="L1108" s="16" t="s">
        <v>146</v>
      </c>
      <c r="M1108" s="16" t="s">
        <v>37</v>
      </c>
      <c r="N1108" s="16" t="s">
        <v>38</v>
      </c>
      <c r="O1108" s="16" t="s">
        <v>2463</v>
      </c>
      <c r="P1108" s="11">
        <v>3</v>
      </c>
      <c r="Q1108" s="7"/>
      <c r="R1108" s="7"/>
      <c r="S1108" s="7"/>
      <c r="T1108" s="7"/>
      <c r="U1108" s="7"/>
    </row>
    <row r="1109" spans="1:21" s="8" customFormat="1" ht="31.5" x14ac:dyDescent="0.15">
      <c r="A1109" s="13">
        <v>5394</v>
      </c>
      <c r="B1109" s="9" t="s">
        <v>3810</v>
      </c>
      <c r="C1109" s="14">
        <v>6141</v>
      </c>
      <c r="D1109" s="7"/>
      <c r="E1109" s="7"/>
      <c r="F1109" s="7"/>
      <c r="G1109" s="15" t="s">
        <v>2564</v>
      </c>
      <c r="H1109" s="13"/>
      <c r="I1109" s="16" t="s">
        <v>711</v>
      </c>
      <c r="J1109" s="16" t="s">
        <v>34</v>
      </c>
      <c r="K1109" s="16" t="s">
        <v>34</v>
      </c>
      <c r="L1109" s="16" t="s">
        <v>146</v>
      </c>
      <c r="M1109" s="16" t="s">
        <v>37</v>
      </c>
      <c r="N1109" s="16" t="s">
        <v>38</v>
      </c>
      <c r="O1109" s="16" t="s">
        <v>2463</v>
      </c>
      <c r="P1109" s="11">
        <v>3</v>
      </c>
      <c r="Q1109" s="7"/>
      <c r="R1109" s="7"/>
      <c r="S1109" s="7"/>
      <c r="T1109" s="7"/>
      <c r="U1109" s="7"/>
    </row>
    <row r="1110" spans="1:21" s="8" customFormat="1" ht="31.5" x14ac:dyDescent="0.15">
      <c r="A1110" s="13">
        <v>5305</v>
      </c>
      <c r="B1110" s="9" t="s">
        <v>3851</v>
      </c>
      <c r="C1110" s="14">
        <v>6107</v>
      </c>
      <c r="D1110" s="7"/>
      <c r="E1110" s="7"/>
      <c r="F1110" s="7"/>
      <c r="G1110" s="15" t="s">
        <v>2681</v>
      </c>
      <c r="H1110" s="13"/>
      <c r="I1110" s="16" t="s">
        <v>259</v>
      </c>
      <c r="J1110" s="16" t="s">
        <v>34</v>
      </c>
      <c r="K1110" s="16" t="s">
        <v>34</v>
      </c>
      <c r="L1110" s="16" t="s">
        <v>146</v>
      </c>
      <c r="M1110" s="16" t="s">
        <v>37</v>
      </c>
      <c r="N1110" s="16" t="s">
        <v>38</v>
      </c>
      <c r="O1110" s="16" t="s">
        <v>2463</v>
      </c>
      <c r="P1110" s="11">
        <v>3</v>
      </c>
      <c r="Q1110" s="7"/>
      <c r="R1110" s="7"/>
      <c r="S1110" s="7"/>
      <c r="T1110" s="7"/>
      <c r="U1110" s="7"/>
    </row>
    <row r="1111" spans="1:21" s="8" customFormat="1" ht="31.5" x14ac:dyDescent="0.15">
      <c r="A1111" s="13">
        <v>5402</v>
      </c>
      <c r="B1111" s="9" t="s">
        <v>3817</v>
      </c>
      <c r="C1111" s="14">
        <v>6151</v>
      </c>
      <c r="D1111" s="7"/>
      <c r="E1111" s="7"/>
      <c r="F1111" s="7"/>
      <c r="G1111" s="15" t="s">
        <v>2575</v>
      </c>
      <c r="H1111" s="13"/>
      <c r="I1111" s="16" t="s">
        <v>711</v>
      </c>
      <c r="J1111" s="16" t="s">
        <v>34</v>
      </c>
      <c r="K1111" s="16" t="s">
        <v>34</v>
      </c>
      <c r="L1111" s="16" t="s">
        <v>146</v>
      </c>
      <c r="M1111" s="16" t="s">
        <v>37</v>
      </c>
      <c r="N1111" s="16" t="s">
        <v>38</v>
      </c>
      <c r="O1111" s="16" t="s">
        <v>2463</v>
      </c>
      <c r="P1111" s="11">
        <v>3</v>
      </c>
      <c r="Q1111" s="7"/>
      <c r="R1111" s="7"/>
      <c r="S1111" s="7"/>
      <c r="T1111" s="7"/>
      <c r="U1111" s="7"/>
    </row>
    <row r="1112" spans="1:21" s="8" customFormat="1" ht="21" x14ac:dyDescent="0.15">
      <c r="A1112" s="8">
        <v>5031</v>
      </c>
      <c r="B1112" s="9" t="s">
        <v>3172</v>
      </c>
      <c r="C1112" s="10">
        <v>6186</v>
      </c>
      <c r="D1112" s="11"/>
      <c r="E1112" s="11"/>
      <c r="F1112" s="11"/>
      <c r="G1112" s="12" t="s">
        <v>339</v>
      </c>
      <c r="I1112" s="9" t="s">
        <v>34</v>
      </c>
      <c r="J1112" s="9" t="s">
        <v>34</v>
      </c>
      <c r="K1112" s="9" t="s">
        <v>34</v>
      </c>
      <c r="L1112" s="9" t="s">
        <v>36</v>
      </c>
      <c r="M1112" s="9" t="s">
        <v>37</v>
      </c>
      <c r="N1112" s="9" t="s">
        <v>38</v>
      </c>
      <c r="O1112" s="9" t="s">
        <v>13</v>
      </c>
      <c r="P1112" s="11">
        <v>2</v>
      </c>
      <c r="Q1112" s="11"/>
      <c r="R1112" s="11"/>
      <c r="S1112" s="11"/>
      <c r="T1112" s="11"/>
      <c r="U1112" s="11"/>
    </row>
    <row r="1113" spans="1:21" s="8" customFormat="1" ht="31.5" x14ac:dyDescent="0.15">
      <c r="A1113" s="8">
        <v>5151</v>
      </c>
      <c r="B1113" s="9" t="s">
        <v>112</v>
      </c>
      <c r="C1113" s="10">
        <v>5923</v>
      </c>
      <c r="D1113" s="11"/>
      <c r="E1113" s="11"/>
      <c r="F1113" s="11"/>
      <c r="G1113" s="12" t="s">
        <v>916</v>
      </c>
      <c r="I1113" s="9" t="s">
        <v>112</v>
      </c>
      <c r="J1113" s="9" t="s">
        <v>34</v>
      </c>
      <c r="K1113" s="9" t="s">
        <v>34</v>
      </c>
      <c r="L1113" s="9" t="s">
        <v>108</v>
      </c>
      <c r="M1113" s="9" t="s">
        <v>37</v>
      </c>
      <c r="N1113" s="9" t="s">
        <v>38</v>
      </c>
      <c r="O1113" s="9" t="s">
        <v>13</v>
      </c>
      <c r="P1113" s="11">
        <v>2</v>
      </c>
      <c r="Q1113" s="11"/>
      <c r="R1113" s="11"/>
      <c r="S1113" s="11"/>
      <c r="T1113" s="11"/>
      <c r="U1113" s="11"/>
    </row>
    <row r="1114" spans="1:21" s="8" customFormat="1" ht="21" x14ac:dyDescent="0.15">
      <c r="A1114" s="8">
        <v>5057</v>
      </c>
      <c r="B1114" s="9" t="s">
        <v>3261</v>
      </c>
      <c r="C1114" s="10">
        <v>5926</v>
      </c>
      <c r="D1114" s="11"/>
      <c r="E1114" s="11"/>
      <c r="F1114" s="11"/>
      <c r="G1114" s="12" t="s">
        <v>609</v>
      </c>
      <c r="I1114" s="9" t="s">
        <v>107</v>
      </c>
      <c r="J1114" s="9" t="s">
        <v>34</v>
      </c>
      <c r="K1114" s="9" t="s">
        <v>34</v>
      </c>
      <c r="L1114" s="9" t="s">
        <v>108</v>
      </c>
      <c r="M1114" s="9" t="s">
        <v>37</v>
      </c>
      <c r="N1114" s="9" t="s">
        <v>38</v>
      </c>
      <c r="O1114" s="9" t="s">
        <v>13</v>
      </c>
      <c r="P1114" s="11">
        <v>2</v>
      </c>
      <c r="Q1114" s="11"/>
      <c r="R1114" s="11"/>
      <c r="S1114" s="11"/>
      <c r="T1114" s="11"/>
      <c r="U1114" s="11"/>
    </row>
    <row r="1115" spans="1:21" s="8" customFormat="1" ht="21" x14ac:dyDescent="0.15">
      <c r="A1115" s="13">
        <v>5176</v>
      </c>
      <c r="B1115" s="9" t="s">
        <v>479</v>
      </c>
      <c r="C1115" s="14">
        <v>6175</v>
      </c>
      <c r="D1115" s="7"/>
      <c r="E1115" s="7"/>
      <c r="F1115" s="7"/>
      <c r="G1115" s="15" t="s">
        <v>2574</v>
      </c>
      <c r="H1115" s="13"/>
      <c r="I1115" s="16" t="s">
        <v>170</v>
      </c>
      <c r="J1115" s="16" t="s">
        <v>34</v>
      </c>
      <c r="K1115" s="16" t="s">
        <v>34</v>
      </c>
      <c r="L1115" s="16" t="s">
        <v>36</v>
      </c>
      <c r="M1115" s="16" t="s">
        <v>37</v>
      </c>
      <c r="N1115" s="16" t="s">
        <v>38</v>
      </c>
      <c r="O1115" s="16" t="s">
        <v>2463</v>
      </c>
      <c r="P1115" s="11">
        <v>3</v>
      </c>
      <c r="Q1115" s="7"/>
      <c r="R1115" s="7"/>
      <c r="S1115" s="7"/>
      <c r="T1115" s="7"/>
      <c r="U1115" s="7"/>
    </row>
    <row r="1116" spans="1:21" s="8" customFormat="1" ht="21" x14ac:dyDescent="0.15">
      <c r="A1116" s="13">
        <v>5079</v>
      </c>
      <c r="B1116" s="9" t="s">
        <v>3765</v>
      </c>
      <c r="C1116" s="14">
        <v>5735</v>
      </c>
      <c r="D1116" s="7"/>
      <c r="E1116" s="7"/>
      <c r="F1116" s="7"/>
      <c r="G1116" s="15" t="s">
        <v>2464</v>
      </c>
      <c r="H1116" s="13"/>
      <c r="I1116" s="16" t="s">
        <v>173</v>
      </c>
      <c r="J1116" s="16" t="s">
        <v>34</v>
      </c>
      <c r="K1116" s="16" t="s">
        <v>34</v>
      </c>
      <c r="L1116" s="16" t="s">
        <v>149</v>
      </c>
      <c r="M1116" s="16" t="s">
        <v>37</v>
      </c>
      <c r="N1116" s="16" t="s">
        <v>38</v>
      </c>
      <c r="O1116" s="16" t="s">
        <v>2463</v>
      </c>
      <c r="P1116" s="11">
        <v>3</v>
      </c>
      <c r="Q1116" s="7"/>
      <c r="R1116" s="7"/>
      <c r="S1116" s="7"/>
      <c r="T1116" s="7"/>
      <c r="U1116" s="7"/>
    </row>
    <row r="1117" spans="1:21" s="8" customFormat="1" ht="42" x14ac:dyDescent="0.15">
      <c r="A1117" s="8">
        <v>5282</v>
      </c>
      <c r="B1117" s="9" t="s">
        <v>3201</v>
      </c>
      <c r="C1117" s="10">
        <v>5629</v>
      </c>
      <c r="D1117" s="11"/>
      <c r="E1117" s="11"/>
      <c r="F1117" s="11"/>
      <c r="G1117" s="12" t="s">
        <v>429</v>
      </c>
      <c r="I1117" s="9" t="s">
        <v>35</v>
      </c>
      <c r="J1117" s="9" t="s">
        <v>34</v>
      </c>
      <c r="K1117" s="9" t="s">
        <v>34</v>
      </c>
      <c r="L1117" s="9" t="s">
        <v>36</v>
      </c>
      <c r="M1117" s="9" t="s">
        <v>37</v>
      </c>
      <c r="N1117" s="9" t="s">
        <v>38</v>
      </c>
      <c r="O1117" s="9" t="s">
        <v>13</v>
      </c>
      <c r="P1117" s="11">
        <v>2</v>
      </c>
      <c r="Q1117" s="11"/>
      <c r="R1117" s="11"/>
      <c r="S1117" s="11"/>
      <c r="T1117" s="11"/>
      <c r="U1117" s="11"/>
    </row>
    <row r="1118" spans="1:21" s="8" customFormat="1" ht="31.5" x14ac:dyDescent="0.15">
      <c r="A1118" s="8">
        <v>5156</v>
      </c>
      <c r="B1118" s="9" t="s">
        <v>3214</v>
      </c>
      <c r="C1118" s="10">
        <v>5786</v>
      </c>
      <c r="D1118" s="11"/>
      <c r="E1118" s="11"/>
      <c r="F1118" s="11"/>
      <c r="G1118" s="12" t="s">
        <v>469</v>
      </c>
      <c r="I1118" s="9" t="s">
        <v>159</v>
      </c>
      <c r="J1118" s="9" t="s">
        <v>34</v>
      </c>
      <c r="K1118" s="9" t="s">
        <v>34</v>
      </c>
      <c r="L1118" s="9" t="s">
        <v>149</v>
      </c>
      <c r="M1118" s="9" t="s">
        <v>37</v>
      </c>
      <c r="N1118" s="9" t="s">
        <v>38</v>
      </c>
      <c r="O1118" s="9" t="s">
        <v>13</v>
      </c>
      <c r="P1118" s="11">
        <v>2</v>
      </c>
      <c r="Q1118" s="11"/>
      <c r="R1118" s="11"/>
      <c r="S1118" s="11"/>
      <c r="T1118" s="11"/>
      <c r="U1118" s="11"/>
    </row>
    <row r="1119" spans="1:21" s="8" customFormat="1" ht="31.5" x14ac:dyDescent="0.15">
      <c r="A1119" s="8">
        <v>5339</v>
      </c>
      <c r="B1119" s="9" t="s">
        <v>3271</v>
      </c>
      <c r="C1119" s="10">
        <v>5751</v>
      </c>
      <c r="D1119" s="11"/>
      <c r="E1119" s="11"/>
      <c r="F1119" s="11"/>
      <c r="G1119" s="12" t="s">
        <v>640</v>
      </c>
      <c r="I1119" s="9" t="s">
        <v>148</v>
      </c>
      <c r="J1119" s="9" t="s">
        <v>34</v>
      </c>
      <c r="K1119" s="9" t="s">
        <v>34</v>
      </c>
      <c r="L1119" s="9" t="s">
        <v>149</v>
      </c>
      <c r="M1119" s="9" t="s">
        <v>37</v>
      </c>
      <c r="N1119" s="9" t="s">
        <v>38</v>
      </c>
      <c r="O1119" s="9" t="s">
        <v>13</v>
      </c>
      <c r="P1119" s="11">
        <v>2</v>
      </c>
      <c r="Q1119" s="11"/>
      <c r="R1119" s="11"/>
      <c r="S1119" s="11"/>
      <c r="T1119" s="11"/>
      <c r="U1119" s="11"/>
    </row>
    <row r="1120" spans="1:21" s="8" customFormat="1" x14ac:dyDescent="0.15">
      <c r="A1120" s="13">
        <v>5249</v>
      </c>
      <c r="B1120" s="9" t="s">
        <v>3990</v>
      </c>
      <c r="C1120" s="14">
        <v>7632</v>
      </c>
      <c r="D1120" s="7"/>
      <c r="E1120" s="7"/>
      <c r="F1120" s="7"/>
      <c r="G1120" s="15" t="s">
        <v>3015</v>
      </c>
      <c r="H1120" s="13"/>
      <c r="I1120" s="16" t="s">
        <v>387</v>
      </c>
      <c r="J1120" s="16" t="s">
        <v>34</v>
      </c>
      <c r="K1120" s="16" t="s">
        <v>34</v>
      </c>
      <c r="L1120" s="16" t="s">
        <v>149</v>
      </c>
      <c r="M1120" s="16" t="s">
        <v>37</v>
      </c>
      <c r="N1120" s="16" t="s">
        <v>38</v>
      </c>
      <c r="O1120" s="16" t="s">
        <v>3008</v>
      </c>
      <c r="P1120" s="11">
        <v>4</v>
      </c>
      <c r="Q1120" s="7"/>
      <c r="R1120" s="7"/>
      <c r="S1120" s="7"/>
      <c r="T1120" s="7"/>
      <c r="U1120" s="7"/>
    </row>
    <row r="1121" spans="1:21" s="8" customFormat="1" x14ac:dyDescent="0.15">
      <c r="A1121" s="13">
        <v>5221</v>
      </c>
      <c r="B1121" s="9" t="s">
        <v>4034</v>
      </c>
      <c r="C1121" s="14">
        <v>6211</v>
      </c>
      <c r="D1121" s="7"/>
      <c r="E1121" s="7"/>
      <c r="F1121" s="7"/>
      <c r="G1121" s="15" t="s">
        <v>3068</v>
      </c>
      <c r="H1121" s="13"/>
      <c r="I1121" s="16" t="s">
        <v>1026</v>
      </c>
      <c r="J1121" s="16" t="s">
        <v>34</v>
      </c>
      <c r="K1121" s="16" t="s">
        <v>34</v>
      </c>
      <c r="L1121" s="16" t="s">
        <v>36</v>
      </c>
      <c r="M1121" s="16" t="s">
        <v>37</v>
      </c>
      <c r="N1121" s="16" t="s">
        <v>38</v>
      </c>
      <c r="O1121" s="16" t="s">
        <v>3059</v>
      </c>
      <c r="P1121" s="11">
        <v>4</v>
      </c>
      <c r="Q1121" s="7"/>
      <c r="R1121" s="7"/>
      <c r="S1121" s="7"/>
      <c r="T1121" s="7"/>
      <c r="U1121" s="7"/>
    </row>
    <row r="1122" spans="1:21" s="8" customFormat="1" ht="21" x14ac:dyDescent="0.15">
      <c r="A1122" s="13">
        <v>5392</v>
      </c>
      <c r="B1122" s="9" t="s">
        <v>4025</v>
      </c>
      <c r="C1122" s="14">
        <v>23159</v>
      </c>
      <c r="D1122" s="7"/>
      <c r="E1122" s="7"/>
      <c r="F1122" s="7"/>
      <c r="G1122" s="15" t="s">
        <v>3057</v>
      </c>
      <c r="H1122" s="13"/>
      <c r="I1122" s="16" t="s">
        <v>190</v>
      </c>
      <c r="J1122" s="16" t="s">
        <v>34</v>
      </c>
      <c r="K1122" s="16" t="s">
        <v>34</v>
      </c>
      <c r="L1122" s="16" t="s">
        <v>146</v>
      </c>
      <c r="M1122" s="16" t="s">
        <v>37</v>
      </c>
      <c r="N1122" s="16" t="s">
        <v>38</v>
      </c>
      <c r="O1122" s="16" t="s">
        <v>3042</v>
      </c>
      <c r="P1122" s="11">
        <v>6</v>
      </c>
      <c r="Q1122" s="7"/>
      <c r="R1122" s="7"/>
      <c r="S1122" s="7"/>
      <c r="T1122" s="7"/>
      <c r="U1122" s="7"/>
    </row>
    <row r="1123" spans="1:21" s="8" customFormat="1" ht="21" x14ac:dyDescent="0.15">
      <c r="A1123" s="13">
        <v>5054</v>
      </c>
      <c r="B1123" s="9" t="s">
        <v>3903</v>
      </c>
      <c r="C1123" s="14">
        <v>5883</v>
      </c>
      <c r="D1123" s="7"/>
      <c r="E1123" s="7"/>
      <c r="F1123" s="7"/>
      <c r="G1123" s="15" t="s">
        <v>2906</v>
      </c>
      <c r="H1123" s="13"/>
      <c r="I1123" s="16" t="s">
        <v>107</v>
      </c>
      <c r="J1123" s="16" t="s">
        <v>34</v>
      </c>
      <c r="K1123" s="16" t="s">
        <v>34</v>
      </c>
      <c r="L1123" s="16" t="s">
        <v>108</v>
      </c>
      <c r="M1123" s="16" t="s">
        <v>37</v>
      </c>
      <c r="N1123" s="16" t="s">
        <v>38</v>
      </c>
      <c r="O1123" s="16" t="s">
        <v>2904</v>
      </c>
      <c r="P1123" s="11">
        <v>4</v>
      </c>
      <c r="Q1123" s="7"/>
      <c r="R1123" s="7"/>
      <c r="S1123" s="7"/>
      <c r="T1123" s="7"/>
      <c r="U1123" s="7"/>
    </row>
    <row r="1124" spans="1:21" s="8" customFormat="1" ht="21" x14ac:dyDescent="0.15">
      <c r="A1124" s="13">
        <v>5209</v>
      </c>
      <c r="B1124" s="9" t="s">
        <v>4004</v>
      </c>
      <c r="C1124" s="14">
        <v>5947</v>
      </c>
      <c r="D1124" s="7"/>
      <c r="E1124" s="7"/>
      <c r="F1124" s="7"/>
      <c r="G1124" s="15" t="s">
        <v>3029</v>
      </c>
      <c r="H1124" s="13"/>
      <c r="I1124" s="16" t="s">
        <v>376</v>
      </c>
      <c r="J1124" s="16" t="s">
        <v>34</v>
      </c>
      <c r="K1124" s="16" t="s">
        <v>34</v>
      </c>
      <c r="L1124" s="16" t="s">
        <v>108</v>
      </c>
      <c r="M1124" s="16" t="s">
        <v>37</v>
      </c>
      <c r="N1124" s="16" t="s">
        <v>38</v>
      </c>
      <c r="O1124" s="16" t="s">
        <v>3008</v>
      </c>
      <c r="P1124" s="11">
        <v>4</v>
      </c>
      <c r="Q1124" s="7"/>
      <c r="R1124" s="7"/>
      <c r="S1124" s="7"/>
      <c r="T1124" s="7"/>
      <c r="U1124" s="7"/>
    </row>
    <row r="1125" spans="1:21" s="8" customFormat="1" ht="31.5" x14ac:dyDescent="0.15">
      <c r="A1125" s="13">
        <v>5359</v>
      </c>
      <c r="B1125" s="9" t="s">
        <v>4044</v>
      </c>
      <c r="C1125" s="14">
        <v>5948</v>
      </c>
      <c r="D1125" s="7"/>
      <c r="E1125" s="7"/>
      <c r="F1125" s="7"/>
      <c r="G1125" s="15" t="s">
        <v>3078</v>
      </c>
      <c r="H1125" s="13"/>
      <c r="I1125" s="16" t="s">
        <v>224</v>
      </c>
      <c r="J1125" s="16" t="s">
        <v>34</v>
      </c>
      <c r="K1125" s="16" t="s">
        <v>34</v>
      </c>
      <c r="L1125" s="16" t="s">
        <v>108</v>
      </c>
      <c r="M1125" s="16" t="s">
        <v>37</v>
      </c>
      <c r="N1125" s="16" t="s">
        <v>38</v>
      </c>
      <c r="O1125" s="16" t="s">
        <v>3059</v>
      </c>
      <c r="P1125" s="11">
        <v>4</v>
      </c>
      <c r="Q1125" s="7"/>
      <c r="R1125" s="7"/>
      <c r="S1125" s="7"/>
      <c r="T1125" s="7"/>
      <c r="U1125" s="7"/>
    </row>
    <row r="1126" spans="1:21" s="8" customFormat="1" x14ac:dyDescent="0.15">
      <c r="A1126" s="13">
        <v>5301</v>
      </c>
      <c r="B1126" s="9" t="s">
        <v>4029</v>
      </c>
      <c r="C1126" s="14">
        <v>5987</v>
      </c>
      <c r="D1126" s="7"/>
      <c r="E1126" s="7"/>
      <c r="F1126" s="7"/>
      <c r="G1126" s="15" t="s">
        <v>3063</v>
      </c>
      <c r="H1126" s="13"/>
      <c r="I1126" s="16" t="s">
        <v>259</v>
      </c>
      <c r="J1126" s="16" t="s">
        <v>34</v>
      </c>
      <c r="K1126" s="16" t="s">
        <v>34</v>
      </c>
      <c r="L1126" s="16" t="s">
        <v>146</v>
      </c>
      <c r="M1126" s="16" t="s">
        <v>37</v>
      </c>
      <c r="N1126" s="16" t="s">
        <v>38</v>
      </c>
      <c r="O1126" s="16" t="s">
        <v>3059</v>
      </c>
      <c r="P1126" s="11">
        <v>4</v>
      </c>
      <c r="Q1126" s="7"/>
      <c r="R1126" s="7"/>
      <c r="S1126" s="7"/>
      <c r="T1126" s="7"/>
      <c r="U1126" s="7"/>
    </row>
    <row r="1127" spans="1:21" s="8" customFormat="1" ht="31.5" x14ac:dyDescent="0.15">
      <c r="A1127" s="13">
        <v>5346</v>
      </c>
      <c r="B1127" s="9" t="s">
        <v>4027</v>
      </c>
      <c r="C1127" s="14">
        <v>7633</v>
      </c>
      <c r="D1127" s="7"/>
      <c r="E1127" s="7"/>
      <c r="F1127" s="7"/>
      <c r="G1127" s="15" t="s">
        <v>3061</v>
      </c>
      <c r="H1127" s="13"/>
      <c r="I1127" s="16" t="s">
        <v>148</v>
      </c>
      <c r="J1127" s="16" t="s">
        <v>34</v>
      </c>
      <c r="K1127" s="16" t="s">
        <v>34</v>
      </c>
      <c r="L1127" s="16" t="s">
        <v>149</v>
      </c>
      <c r="M1127" s="16" t="s">
        <v>37</v>
      </c>
      <c r="N1127" s="16" t="s">
        <v>38</v>
      </c>
      <c r="O1127" s="16" t="s">
        <v>3059</v>
      </c>
      <c r="P1127" s="11">
        <v>4</v>
      </c>
      <c r="Q1127" s="7"/>
      <c r="R1127" s="7"/>
      <c r="S1127" s="7"/>
      <c r="T1127" s="7"/>
      <c r="U1127" s="7"/>
    </row>
    <row r="1128" spans="1:21" s="8" customFormat="1" ht="21" x14ac:dyDescent="0.15">
      <c r="A1128" s="13">
        <v>5046</v>
      </c>
      <c r="B1128" s="9" t="s">
        <v>4031</v>
      </c>
      <c r="C1128" s="14">
        <v>6215</v>
      </c>
      <c r="D1128" s="7"/>
      <c r="E1128" s="7"/>
      <c r="F1128" s="7"/>
      <c r="G1128" s="15" t="s">
        <v>3065</v>
      </c>
      <c r="H1128" s="13"/>
      <c r="I1128" s="16" t="s">
        <v>34</v>
      </c>
      <c r="J1128" s="16" t="s">
        <v>34</v>
      </c>
      <c r="K1128" s="16" t="s">
        <v>34</v>
      </c>
      <c r="L1128" s="16" t="s">
        <v>36</v>
      </c>
      <c r="M1128" s="16" t="s">
        <v>37</v>
      </c>
      <c r="N1128" s="16" t="s">
        <v>38</v>
      </c>
      <c r="O1128" s="16" t="s">
        <v>3059</v>
      </c>
      <c r="P1128" s="11">
        <v>4</v>
      </c>
      <c r="Q1128" s="7"/>
      <c r="R1128" s="7"/>
      <c r="S1128" s="7"/>
      <c r="T1128" s="7"/>
      <c r="U1128" s="7"/>
    </row>
    <row r="1129" spans="1:21" s="8" customFormat="1" ht="31.5" x14ac:dyDescent="0.15">
      <c r="A1129" s="13">
        <v>5152</v>
      </c>
      <c r="B1129" s="9" t="s">
        <v>4032</v>
      </c>
      <c r="C1129" s="14">
        <v>5946</v>
      </c>
      <c r="D1129" s="7"/>
      <c r="E1129" s="7"/>
      <c r="F1129" s="7"/>
      <c r="G1129" s="15" t="s">
        <v>3066</v>
      </c>
      <c r="H1129" s="13"/>
      <c r="I1129" s="16" t="s">
        <v>112</v>
      </c>
      <c r="J1129" s="16" t="s">
        <v>34</v>
      </c>
      <c r="K1129" s="16" t="s">
        <v>34</v>
      </c>
      <c r="L1129" s="16" t="s">
        <v>108</v>
      </c>
      <c r="M1129" s="16" t="s">
        <v>37</v>
      </c>
      <c r="N1129" s="16" t="s">
        <v>38</v>
      </c>
      <c r="O1129" s="16" t="s">
        <v>3059</v>
      </c>
      <c r="P1129" s="11">
        <v>4</v>
      </c>
      <c r="Q1129" s="7"/>
      <c r="R1129" s="7"/>
      <c r="S1129" s="7"/>
      <c r="T1129" s="7"/>
      <c r="U1129" s="7"/>
    </row>
    <row r="1130" spans="1:21" s="8" customFormat="1" ht="21" x14ac:dyDescent="0.15">
      <c r="A1130" s="13">
        <v>5270</v>
      </c>
      <c r="B1130" s="9" t="s">
        <v>3986</v>
      </c>
      <c r="C1130" s="14">
        <v>5617</v>
      </c>
      <c r="D1130" s="7"/>
      <c r="E1130" s="7"/>
      <c r="F1130" s="7"/>
      <c r="G1130" s="15" t="s">
        <v>3011</v>
      </c>
      <c r="H1130" s="13"/>
      <c r="I1130" s="16" t="s">
        <v>35</v>
      </c>
      <c r="J1130" s="16" t="s">
        <v>34</v>
      </c>
      <c r="K1130" s="16" t="s">
        <v>34</v>
      </c>
      <c r="L1130" s="16" t="s">
        <v>36</v>
      </c>
      <c r="M1130" s="16" t="s">
        <v>37</v>
      </c>
      <c r="N1130" s="16" t="s">
        <v>38</v>
      </c>
      <c r="O1130" s="16" t="s">
        <v>3008</v>
      </c>
      <c r="P1130" s="11">
        <v>4</v>
      </c>
      <c r="Q1130" s="7"/>
      <c r="R1130" s="7"/>
      <c r="S1130" s="7"/>
      <c r="T1130" s="7"/>
      <c r="U1130" s="7"/>
    </row>
    <row r="1131" spans="1:21" s="8" customFormat="1" x14ac:dyDescent="0.15">
      <c r="A1131" s="13">
        <v>5220</v>
      </c>
      <c r="B1131" s="9" t="s">
        <v>4043</v>
      </c>
      <c r="C1131" s="14">
        <v>6214</v>
      </c>
      <c r="D1131" s="7"/>
      <c r="E1131" s="7"/>
      <c r="F1131" s="7"/>
      <c r="G1131" s="15" t="s">
        <v>3077</v>
      </c>
      <c r="H1131" s="13"/>
      <c r="I1131" s="16" t="s">
        <v>2607</v>
      </c>
      <c r="J1131" s="16" t="s">
        <v>34</v>
      </c>
      <c r="K1131" s="16" t="s">
        <v>34</v>
      </c>
      <c r="L1131" s="16" t="s">
        <v>36</v>
      </c>
      <c r="M1131" s="16" t="s">
        <v>37</v>
      </c>
      <c r="N1131" s="16" t="s">
        <v>38</v>
      </c>
      <c r="O1131" s="16" t="s">
        <v>3059</v>
      </c>
      <c r="P1131" s="11">
        <v>4</v>
      </c>
      <c r="Q1131" s="7"/>
      <c r="R1131" s="7"/>
      <c r="S1131" s="7"/>
      <c r="T1131" s="7"/>
      <c r="U1131" s="7"/>
    </row>
    <row r="1132" spans="1:21" s="8" customFormat="1" ht="31.5" x14ac:dyDescent="0.15">
      <c r="A1132" s="13">
        <v>5065</v>
      </c>
      <c r="B1132" s="9" t="s">
        <v>3902</v>
      </c>
      <c r="C1132" s="14">
        <v>5945</v>
      </c>
      <c r="D1132" s="7"/>
      <c r="E1132" s="7"/>
      <c r="F1132" s="7"/>
      <c r="G1132" s="15" t="s">
        <v>2905</v>
      </c>
      <c r="H1132" s="13"/>
      <c r="I1132" s="16" t="s">
        <v>107</v>
      </c>
      <c r="J1132" s="16" t="s">
        <v>34</v>
      </c>
      <c r="K1132" s="16" t="s">
        <v>34</v>
      </c>
      <c r="L1132" s="16" t="s">
        <v>108</v>
      </c>
      <c r="M1132" s="16" t="s">
        <v>37</v>
      </c>
      <c r="N1132" s="16" t="s">
        <v>38</v>
      </c>
      <c r="O1132" s="16" t="s">
        <v>2904</v>
      </c>
      <c r="P1132" s="11">
        <v>4</v>
      </c>
      <c r="Q1132" s="7"/>
      <c r="R1132" s="7"/>
      <c r="S1132" s="7"/>
      <c r="T1132" s="7"/>
      <c r="U1132" s="7"/>
    </row>
    <row r="1133" spans="1:21" s="8" customFormat="1" ht="31.5" x14ac:dyDescent="0.15">
      <c r="A1133" s="8">
        <v>5137</v>
      </c>
      <c r="B1133" s="9" t="s">
        <v>3292</v>
      </c>
      <c r="C1133" s="10">
        <v>5769</v>
      </c>
      <c r="D1133" s="11"/>
      <c r="E1133" s="11"/>
      <c r="F1133" s="11"/>
      <c r="G1133" s="12" t="s">
        <v>696</v>
      </c>
      <c r="I1133" s="9" t="s">
        <v>228</v>
      </c>
      <c r="J1133" s="9" t="s">
        <v>34</v>
      </c>
      <c r="K1133" s="9" t="s">
        <v>34</v>
      </c>
      <c r="L1133" s="9" t="s">
        <v>149</v>
      </c>
      <c r="M1133" s="9" t="s">
        <v>37</v>
      </c>
      <c r="N1133" s="9" t="s">
        <v>38</v>
      </c>
      <c r="O1133" s="9" t="s">
        <v>13</v>
      </c>
      <c r="P1133" s="11">
        <v>2</v>
      </c>
      <c r="Q1133" s="11"/>
      <c r="R1133" s="11"/>
      <c r="S1133" s="11"/>
      <c r="T1133" s="11"/>
      <c r="U1133" s="11"/>
    </row>
    <row r="1134" spans="1:21" s="8" customFormat="1" ht="31.5" x14ac:dyDescent="0.15">
      <c r="A1134" s="8">
        <v>5277</v>
      </c>
      <c r="B1134" s="9" t="s">
        <v>348</v>
      </c>
      <c r="C1134" s="10">
        <v>5624</v>
      </c>
      <c r="D1134" s="11"/>
      <c r="E1134" s="11"/>
      <c r="F1134" s="11"/>
      <c r="G1134" s="12" t="s">
        <v>39</v>
      </c>
      <c r="I1134" s="9" t="s">
        <v>35</v>
      </c>
      <c r="J1134" s="9" t="s">
        <v>34</v>
      </c>
      <c r="K1134" s="9" t="s">
        <v>34</v>
      </c>
      <c r="L1134" s="9" t="s">
        <v>36</v>
      </c>
      <c r="M1134" s="9" t="s">
        <v>37</v>
      </c>
      <c r="N1134" s="9" t="s">
        <v>38</v>
      </c>
      <c r="O1134" s="9" t="s">
        <v>13</v>
      </c>
      <c r="P1134" s="11">
        <v>2</v>
      </c>
      <c r="Q1134" s="11"/>
      <c r="R1134" s="11"/>
      <c r="S1134" s="11"/>
      <c r="T1134" s="11"/>
      <c r="U1134" s="11"/>
    </row>
    <row r="1135" spans="1:21" s="8" customFormat="1" ht="31.5" x14ac:dyDescent="0.15">
      <c r="A1135" s="8">
        <v>5201</v>
      </c>
      <c r="B1135" s="9" t="s">
        <v>3182</v>
      </c>
      <c r="C1135" s="10">
        <v>5897</v>
      </c>
      <c r="D1135" s="11"/>
      <c r="E1135" s="11"/>
      <c r="F1135" s="11"/>
      <c r="G1135" s="12" t="s">
        <v>377</v>
      </c>
      <c r="I1135" s="9" t="s">
        <v>376</v>
      </c>
      <c r="J1135" s="9" t="s">
        <v>34</v>
      </c>
      <c r="K1135" s="9" t="s">
        <v>34</v>
      </c>
      <c r="L1135" s="9" t="s">
        <v>108</v>
      </c>
      <c r="M1135" s="9" t="s">
        <v>37</v>
      </c>
      <c r="N1135" s="9" t="s">
        <v>38</v>
      </c>
      <c r="O1135" s="9" t="s">
        <v>13</v>
      </c>
      <c r="P1135" s="11">
        <v>2</v>
      </c>
      <c r="Q1135" s="11"/>
      <c r="R1135" s="11"/>
      <c r="S1135" s="11"/>
      <c r="T1135" s="11"/>
      <c r="U1135" s="11"/>
    </row>
    <row r="1136" spans="1:21" s="8" customFormat="1" ht="31.5" x14ac:dyDescent="0.15">
      <c r="A1136" s="8">
        <v>5281</v>
      </c>
      <c r="B1136" s="9" t="s">
        <v>168</v>
      </c>
      <c r="C1136" s="10">
        <v>5628</v>
      </c>
      <c r="D1136" s="11"/>
      <c r="E1136" s="11"/>
      <c r="F1136" s="11"/>
      <c r="G1136" s="12" t="s">
        <v>83</v>
      </c>
      <c r="I1136" s="9" t="s">
        <v>35</v>
      </c>
      <c r="J1136" s="9" t="s">
        <v>34</v>
      </c>
      <c r="K1136" s="9" t="s">
        <v>34</v>
      </c>
      <c r="L1136" s="9" t="s">
        <v>36</v>
      </c>
      <c r="M1136" s="9" t="s">
        <v>37</v>
      </c>
      <c r="N1136" s="9" t="s">
        <v>38</v>
      </c>
      <c r="O1136" s="9" t="s">
        <v>13</v>
      </c>
      <c r="P1136" s="11">
        <v>2</v>
      </c>
      <c r="Q1136" s="11"/>
      <c r="R1136" s="11"/>
      <c r="S1136" s="11"/>
      <c r="T1136" s="11"/>
      <c r="U1136" s="11"/>
    </row>
    <row r="1137" spans="1:21" s="8" customFormat="1" ht="31.5" x14ac:dyDescent="0.15">
      <c r="A1137" s="8">
        <v>5247</v>
      </c>
      <c r="B1137" s="9" t="s">
        <v>3188</v>
      </c>
      <c r="C1137" s="10">
        <v>5820</v>
      </c>
      <c r="D1137" s="11"/>
      <c r="E1137" s="11"/>
      <c r="F1137" s="11"/>
      <c r="G1137" s="12" t="s">
        <v>388</v>
      </c>
      <c r="I1137" s="9" t="s">
        <v>387</v>
      </c>
      <c r="J1137" s="9" t="s">
        <v>34</v>
      </c>
      <c r="K1137" s="9" t="s">
        <v>34</v>
      </c>
      <c r="L1137" s="9" t="s">
        <v>149</v>
      </c>
      <c r="M1137" s="9" t="s">
        <v>37</v>
      </c>
      <c r="N1137" s="9" t="s">
        <v>38</v>
      </c>
      <c r="O1137" s="9" t="s">
        <v>13</v>
      </c>
      <c r="P1137" s="11">
        <v>2</v>
      </c>
      <c r="Q1137" s="11"/>
      <c r="R1137" s="11"/>
      <c r="S1137" s="11"/>
      <c r="T1137" s="11"/>
      <c r="U1137" s="11"/>
    </row>
    <row r="1138" spans="1:21" s="8" customFormat="1" ht="42" x14ac:dyDescent="0.15">
      <c r="A1138" s="8">
        <v>5168</v>
      </c>
      <c r="B1138" s="9" t="s">
        <v>394</v>
      </c>
      <c r="C1138" s="10">
        <v>5903</v>
      </c>
      <c r="D1138" s="11"/>
      <c r="E1138" s="11"/>
      <c r="F1138" s="11"/>
      <c r="G1138" s="12" t="s">
        <v>395</v>
      </c>
      <c r="I1138" s="9" t="s">
        <v>394</v>
      </c>
      <c r="J1138" s="9" t="s">
        <v>34</v>
      </c>
      <c r="K1138" s="9" t="s">
        <v>34</v>
      </c>
      <c r="L1138" s="9" t="s">
        <v>108</v>
      </c>
      <c r="M1138" s="9" t="s">
        <v>37</v>
      </c>
      <c r="N1138" s="9" t="s">
        <v>38</v>
      </c>
      <c r="O1138" s="9" t="s">
        <v>13</v>
      </c>
      <c r="P1138" s="11">
        <v>2</v>
      </c>
      <c r="Q1138" s="11"/>
      <c r="R1138" s="11"/>
      <c r="S1138" s="11"/>
      <c r="T1138" s="11"/>
      <c r="U1138" s="11"/>
    </row>
    <row r="1139" spans="1:21" s="8" customFormat="1" ht="31.5" x14ac:dyDescent="0.15">
      <c r="A1139" s="8">
        <v>5181</v>
      </c>
      <c r="B1139" s="9" t="s">
        <v>3228</v>
      </c>
      <c r="C1139" s="10">
        <v>5798</v>
      </c>
      <c r="D1139" s="11"/>
      <c r="E1139" s="11"/>
      <c r="F1139" s="11"/>
      <c r="G1139" s="12" t="s">
        <v>524</v>
      </c>
      <c r="I1139" s="9" t="s">
        <v>180</v>
      </c>
      <c r="J1139" s="9" t="s">
        <v>34</v>
      </c>
      <c r="K1139" s="9" t="s">
        <v>34</v>
      </c>
      <c r="L1139" s="9" t="s">
        <v>149</v>
      </c>
      <c r="M1139" s="9" t="s">
        <v>37</v>
      </c>
      <c r="N1139" s="9" t="s">
        <v>38</v>
      </c>
      <c r="O1139" s="9" t="s">
        <v>13</v>
      </c>
      <c r="P1139" s="11">
        <v>2</v>
      </c>
      <c r="Q1139" s="11"/>
      <c r="R1139" s="11"/>
      <c r="S1139" s="11"/>
      <c r="T1139" s="11"/>
      <c r="U1139" s="11"/>
    </row>
    <row r="1140" spans="1:21" s="8" customFormat="1" ht="21" x14ac:dyDescent="0.15">
      <c r="A1140" s="8">
        <v>5253</v>
      </c>
      <c r="B1140" s="9" t="s">
        <v>10</v>
      </c>
      <c r="C1140" s="10">
        <v>5638</v>
      </c>
      <c r="D1140" s="11"/>
      <c r="E1140" s="11"/>
      <c r="F1140" s="11"/>
      <c r="G1140" s="12" t="s">
        <v>810</v>
      </c>
      <c r="I1140" s="9" t="s">
        <v>371</v>
      </c>
      <c r="J1140" s="9" t="s">
        <v>34</v>
      </c>
      <c r="K1140" s="9" t="s">
        <v>34</v>
      </c>
      <c r="L1140" s="9" t="s">
        <v>149</v>
      </c>
      <c r="M1140" s="9" t="s">
        <v>37</v>
      </c>
      <c r="N1140" s="9" t="s">
        <v>38</v>
      </c>
      <c r="O1140" s="9" t="s">
        <v>13</v>
      </c>
      <c r="P1140" s="11">
        <v>2</v>
      </c>
      <c r="Q1140" s="11"/>
      <c r="R1140" s="11"/>
      <c r="S1140" s="11"/>
      <c r="T1140" s="11"/>
      <c r="U1140" s="11"/>
    </row>
    <row r="1141" spans="1:21" s="8" customFormat="1" ht="21" x14ac:dyDescent="0.15">
      <c r="A1141" s="8">
        <v>5303</v>
      </c>
      <c r="B1141" s="9" t="s">
        <v>3142</v>
      </c>
      <c r="C1141" s="10">
        <v>6105</v>
      </c>
      <c r="D1141" s="11"/>
      <c r="E1141" s="11"/>
      <c r="F1141" s="11"/>
      <c r="G1141" s="12" t="s">
        <v>260</v>
      </c>
      <c r="I1141" s="9" t="s">
        <v>259</v>
      </c>
      <c r="J1141" s="9" t="s">
        <v>34</v>
      </c>
      <c r="K1141" s="9" t="s">
        <v>34</v>
      </c>
      <c r="L1141" s="9" t="s">
        <v>146</v>
      </c>
      <c r="M1141" s="9" t="s">
        <v>37</v>
      </c>
      <c r="N1141" s="9" t="s">
        <v>38</v>
      </c>
      <c r="O1141" s="9" t="s">
        <v>13</v>
      </c>
      <c r="P1141" s="11">
        <v>2</v>
      </c>
      <c r="Q1141" s="11"/>
      <c r="R1141" s="11"/>
      <c r="S1141" s="11"/>
      <c r="T1141" s="11"/>
      <c r="U1141" s="11"/>
    </row>
    <row r="1142" spans="1:21" s="8" customFormat="1" ht="42" x14ac:dyDescent="0.15">
      <c r="A1142" s="8">
        <v>5334</v>
      </c>
      <c r="B1142" s="9" t="s">
        <v>3148</v>
      </c>
      <c r="C1142" s="10">
        <v>5746</v>
      </c>
      <c r="D1142" s="11"/>
      <c r="E1142" s="11"/>
      <c r="F1142" s="11"/>
      <c r="G1142" s="12" t="s">
        <v>273</v>
      </c>
      <c r="I1142" s="9" t="s">
        <v>148</v>
      </c>
      <c r="J1142" s="9" t="s">
        <v>34</v>
      </c>
      <c r="K1142" s="9" t="s">
        <v>34</v>
      </c>
      <c r="L1142" s="9" t="s">
        <v>149</v>
      </c>
      <c r="M1142" s="9" t="s">
        <v>37</v>
      </c>
      <c r="N1142" s="9" t="s">
        <v>38</v>
      </c>
      <c r="O1142" s="9" t="s">
        <v>13</v>
      </c>
      <c r="P1142" s="11">
        <v>2</v>
      </c>
      <c r="Q1142" s="11"/>
      <c r="R1142" s="11"/>
      <c r="S1142" s="11"/>
      <c r="T1142" s="11"/>
      <c r="U1142" s="11"/>
    </row>
    <row r="1143" spans="1:21" s="8" customFormat="1" ht="31.5" x14ac:dyDescent="0.15">
      <c r="A1143" s="8">
        <v>5184</v>
      </c>
      <c r="B1143" s="9" t="s">
        <v>3260</v>
      </c>
      <c r="C1143" s="10">
        <v>5801</v>
      </c>
      <c r="D1143" s="11"/>
      <c r="E1143" s="11"/>
      <c r="F1143" s="11"/>
      <c r="G1143" s="12" t="s">
        <v>608</v>
      </c>
      <c r="I1143" s="9" t="s">
        <v>180</v>
      </c>
      <c r="J1143" s="9" t="s">
        <v>34</v>
      </c>
      <c r="K1143" s="9" t="s">
        <v>34</v>
      </c>
      <c r="L1143" s="9" t="s">
        <v>149</v>
      </c>
      <c r="M1143" s="9" t="s">
        <v>37</v>
      </c>
      <c r="N1143" s="9" t="s">
        <v>38</v>
      </c>
      <c r="O1143" s="9" t="s">
        <v>13</v>
      </c>
      <c r="P1143" s="11">
        <v>2</v>
      </c>
      <c r="Q1143" s="11"/>
      <c r="R1143" s="11"/>
      <c r="S1143" s="11"/>
      <c r="T1143" s="11"/>
      <c r="U1143" s="11"/>
    </row>
    <row r="1144" spans="1:21" s="8" customFormat="1" ht="31.5" x14ac:dyDescent="0.15">
      <c r="A1144" s="8">
        <v>5146</v>
      </c>
      <c r="B1144" s="9" t="s">
        <v>3107</v>
      </c>
      <c r="C1144" s="10">
        <v>5918</v>
      </c>
      <c r="D1144" s="11"/>
      <c r="E1144" s="11"/>
      <c r="F1144" s="11"/>
      <c r="G1144" s="12" t="s">
        <v>113</v>
      </c>
      <c r="I1144" s="9" t="s">
        <v>112</v>
      </c>
      <c r="J1144" s="9" t="s">
        <v>34</v>
      </c>
      <c r="K1144" s="9" t="s">
        <v>34</v>
      </c>
      <c r="L1144" s="9" t="s">
        <v>108</v>
      </c>
      <c r="M1144" s="9" t="s">
        <v>37</v>
      </c>
      <c r="N1144" s="9" t="s">
        <v>38</v>
      </c>
      <c r="O1144" s="9" t="s">
        <v>13</v>
      </c>
      <c r="P1144" s="11">
        <v>2</v>
      </c>
      <c r="Q1144" s="11"/>
      <c r="R1144" s="11"/>
      <c r="S1144" s="11"/>
      <c r="T1144" s="11"/>
      <c r="U1144" s="11"/>
    </row>
    <row r="1145" spans="1:21" s="8" customFormat="1" ht="31.5" x14ac:dyDescent="0.15">
      <c r="A1145" s="13">
        <v>5302</v>
      </c>
      <c r="B1145" s="9" t="s">
        <v>3832</v>
      </c>
      <c r="C1145" s="14">
        <v>6104</v>
      </c>
      <c r="D1145" s="7"/>
      <c r="E1145" s="7"/>
      <c r="F1145" s="7"/>
      <c r="G1145" s="15" t="s">
        <v>2614</v>
      </c>
      <c r="H1145" s="13"/>
      <c r="I1145" s="16" t="s">
        <v>259</v>
      </c>
      <c r="J1145" s="16" t="s">
        <v>34</v>
      </c>
      <c r="K1145" s="16" t="s">
        <v>34</v>
      </c>
      <c r="L1145" s="16" t="s">
        <v>146</v>
      </c>
      <c r="M1145" s="16" t="s">
        <v>37</v>
      </c>
      <c r="N1145" s="16" t="s">
        <v>38</v>
      </c>
      <c r="O1145" s="16" t="s">
        <v>2463</v>
      </c>
      <c r="P1145" s="11">
        <v>3</v>
      </c>
      <c r="Q1145" s="7"/>
      <c r="R1145" s="7"/>
      <c r="S1145" s="7"/>
      <c r="T1145" s="7"/>
      <c r="U1145" s="7"/>
    </row>
    <row r="1146" spans="1:21" s="8" customFormat="1" ht="42" x14ac:dyDescent="0.15">
      <c r="A1146" s="8">
        <v>5258</v>
      </c>
      <c r="B1146" s="9" t="s">
        <v>619</v>
      </c>
      <c r="C1146" s="10">
        <v>5643</v>
      </c>
      <c r="D1146" s="11"/>
      <c r="E1146" s="11"/>
      <c r="F1146" s="11"/>
      <c r="G1146" s="12" t="s">
        <v>869</v>
      </c>
      <c r="I1146" s="9" t="s">
        <v>371</v>
      </c>
      <c r="J1146" s="9" t="s">
        <v>34</v>
      </c>
      <c r="K1146" s="9" t="s">
        <v>34</v>
      </c>
      <c r="L1146" s="9" t="s">
        <v>149</v>
      </c>
      <c r="M1146" s="9" t="s">
        <v>37</v>
      </c>
      <c r="N1146" s="9" t="s">
        <v>38</v>
      </c>
      <c r="O1146" s="9" t="s">
        <v>13</v>
      </c>
      <c r="P1146" s="11">
        <v>2</v>
      </c>
      <c r="Q1146" s="11"/>
      <c r="R1146" s="11"/>
      <c r="S1146" s="11"/>
      <c r="T1146" s="11"/>
      <c r="U1146" s="11"/>
    </row>
    <row r="1147" spans="1:21" s="8" customFormat="1" ht="31.5" x14ac:dyDescent="0.15">
      <c r="A1147" s="8">
        <v>5273</v>
      </c>
      <c r="B1147" s="9" t="s">
        <v>3166</v>
      </c>
      <c r="C1147" s="10">
        <v>5620</v>
      </c>
      <c r="D1147" s="11"/>
      <c r="E1147" s="11"/>
      <c r="F1147" s="11"/>
      <c r="G1147" s="12" t="s">
        <v>329</v>
      </c>
      <c r="I1147" s="9" t="s">
        <v>35</v>
      </c>
      <c r="J1147" s="9" t="s">
        <v>34</v>
      </c>
      <c r="K1147" s="9" t="s">
        <v>34</v>
      </c>
      <c r="L1147" s="9" t="s">
        <v>36</v>
      </c>
      <c r="M1147" s="9" t="s">
        <v>37</v>
      </c>
      <c r="N1147" s="9" t="s">
        <v>38</v>
      </c>
      <c r="O1147" s="9" t="s">
        <v>13</v>
      </c>
      <c r="P1147" s="11">
        <v>2</v>
      </c>
      <c r="Q1147" s="11"/>
      <c r="R1147" s="11"/>
      <c r="S1147" s="11"/>
      <c r="T1147" s="11"/>
      <c r="U1147" s="11"/>
    </row>
    <row r="1148" spans="1:21" s="8" customFormat="1" ht="21" x14ac:dyDescent="0.15">
      <c r="A1148" s="8">
        <v>5060</v>
      </c>
      <c r="B1148" s="9" t="s">
        <v>1255</v>
      </c>
      <c r="C1148" s="10">
        <v>5929</v>
      </c>
      <c r="D1148" s="11"/>
      <c r="E1148" s="11"/>
      <c r="F1148" s="11"/>
      <c r="G1148" s="12" t="s">
        <v>331</v>
      </c>
      <c r="I1148" s="9" t="s">
        <v>107</v>
      </c>
      <c r="J1148" s="9" t="s">
        <v>34</v>
      </c>
      <c r="K1148" s="9" t="s">
        <v>34</v>
      </c>
      <c r="L1148" s="9" t="s">
        <v>108</v>
      </c>
      <c r="M1148" s="9" t="s">
        <v>37</v>
      </c>
      <c r="N1148" s="9" t="s">
        <v>38</v>
      </c>
      <c r="O1148" s="9" t="s">
        <v>13</v>
      </c>
      <c r="P1148" s="11">
        <v>2</v>
      </c>
      <c r="Q1148" s="11"/>
      <c r="R1148" s="11"/>
      <c r="S1148" s="11"/>
      <c r="T1148" s="11"/>
      <c r="U1148" s="11"/>
    </row>
    <row r="1149" spans="1:21" s="8" customFormat="1" ht="31.5" x14ac:dyDescent="0.15">
      <c r="A1149" s="8">
        <v>5092</v>
      </c>
      <c r="B1149" s="9" t="s">
        <v>3507</v>
      </c>
      <c r="C1149" s="10">
        <v>5936</v>
      </c>
      <c r="D1149" s="11"/>
      <c r="E1149" s="11"/>
      <c r="F1149" s="11"/>
      <c r="G1149" s="12" t="s">
        <v>1686</v>
      </c>
      <c r="I1149" s="9" t="s">
        <v>971</v>
      </c>
      <c r="J1149" s="9" t="s">
        <v>34</v>
      </c>
      <c r="K1149" s="9" t="s">
        <v>34</v>
      </c>
      <c r="L1149" s="9" t="s">
        <v>108</v>
      </c>
      <c r="M1149" s="9" t="s">
        <v>37</v>
      </c>
      <c r="N1149" s="9" t="s">
        <v>38</v>
      </c>
      <c r="O1149" s="9" t="s">
        <v>13</v>
      </c>
      <c r="P1149" s="11">
        <v>2</v>
      </c>
      <c r="Q1149" s="11"/>
      <c r="R1149" s="11"/>
      <c r="S1149" s="11"/>
      <c r="T1149" s="11"/>
      <c r="U1149" s="11"/>
    </row>
    <row r="1150" spans="1:21" s="8" customFormat="1" ht="31.5" x14ac:dyDescent="0.15">
      <c r="A1150" s="8">
        <v>5169</v>
      </c>
      <c r="B1150" s="9" t="s">
        <v>3366</v>
      </c>
      <c r="C1150" s="10">
        <v>5904</v>
      </c>
      <c r="D1150" s="11"/>
      <c r="E1150" s="11"/>
      <c r="F1150" s="11"/>
      <c r="G1150" s="12" t="s">
        <v>989</v>
      </c>
      <c r="I1150" s="9" t="s">
        <v>394</v>
      </c>
      <c r="J1150" s="9" t="s">
        <v>34</v>
      </c>
      <c r="K1150" s="9" t="s">
        <v>34</v>
      </c>
      <c r="L1150" s="9" t="s">
        <v>108</v>
      </c>
      <c r="M1150" s="9" t="s">
        <v>37</v>
      </c>
      <c r="N1150" s="9" t="s">
        <v>38</v>
      </c>
      <c r="O1150" s="9" t="s">
        <v>13</v>
      </c>
      <c r="P1150" s="11">
        <v>2</v>
      </c>
      <c r="Q1150" s="11"/>
      <c r="R1150" s="11"/>
      <c r="S1150" s="11"/>
      <c r="T1150" s="11"/>
      <c r="U1150" s="11"/>
    </row>
    <row r="1151" spans="1:21" s="8" customFormat="1" ht="21" x14ac:dyDescent="0.15">
      <c r="A1151" s="13">
        <v>5042</v>
      </c>
      <c r="B1151" s="9" t="s">
        <v>4030</v>
      </c>
      <c r="C1151" s="14">
        <v>6206</v>
      </c>
      <c r="D1151" s="7"/>
      <c r="E1151" s="7"/>
      <c r="F1151" s="7"/>
      <c r="G1151" s="15" t="s">
        <v>3064</v>
      </c>
      <c r="H1151" s="13"/>
      <c r="I1151" s="16" t="s">
        <v>34</v>
      </c>
      <c r="J1151" s="16" t="s">
        <v>34</v>
      </c>
      <c r="K1151" s="16" t="s">
        <v>34</v>
      </c>
      <c r="L1151" s="16" t="s">
        <v>36</v>
      </c>
      <c r="M1151" s="16" t="s">
        <v>37</v>
      </c>
      <c r="N1151" s="16" t="s">
        <v>38</v>
      </c>
      <c r="O1151" s="16" t="s">
        <v>3059</v>
      </c>
      <c r="P1151" s="11">
        <v>4</v>
      </c>
      <c r="Q1151" s="7"/>
      <c r="R1151" s="7"/>
      <c r="S1151" s="7"/>
      <c r="T1151" s="7"/>
      <c r="U1151" s="7"/>
    </row>
    <row r="1152" spans="1:21" s="8" customFormat="1" x14ac:dyDescent="0.15">
      <c r="A1152" s="13">
        <v>5043</v>
      </c>
      <c r="B1152" s="9" t="s">
        <v>4026</v>
      </c>
      <c r="C1152" s="14">
        <v>6207</v>
      </c>
      <c r="D1152" s="7"/>
      <c r="E1152" s="7"/>
      <c r="F1152" s="7"/>
      <c r="G1152" s="15" t="s">
        <v>3060</v>
      </c>
      <c r="H1152" s="13"/>
      <c r="I1152" s="16" t="s">
        <v>34</v>
      </c>
      <c r="J1152" s="16" t="s">
        <v>34</v>
      </c>
      <c r="K1152" s="16" t="s">
        <v>34</v>
      </c>
      <c r="L1152" s="16" t="s">
        <v>36</v>
      </c>
      <c r="M1152" s="16" t="s">
        <v>37</v>
      </c>
      <c r="N1152" s="16" t="s">
        <v>38</v>
      </c>
      <c r="O1152" s="16" t="s">
        <v>3059</v>
      </c>
      <c r="P1152" s="11">
        <v>4</v>
      </c>
      <c r="Q1152" s="7"/>
      <c r="R1152" s="7"/>
      <c r="S1152" s="7"/>
      <c r="T1152" s="7"/>
      <c r="U1152" s="7"/>
    </row>
    <row r="1153" spans="1:21" s="8" customFormat="1" ht="21" x14ac:dyDescent="0.15">
      <c r="A1153" s="13">
        <v>5143</v>
      </c>
      <c r="B1153" s="9" t="s">
        <v>4033</v>
      </c>
      <c r="C1153" s="14">
        <v>7634</v>
      </c>
      <c r="D1153" s="7"/>
      <c r="E1153" s="7"/>
      <c r="F1153" s="7"/>
      <c r="G1153" s="15" t="s">
        <v>3067</v>
      </c>
      <c r="H1153" s="13"/>
      <c r="I1153" s="16" t="s">
        <v>228</v>
      </c>
      <c r="J1153" s="16" t="s">
        <v>34</v>
      </c>
      <c r="K1153" s="16" t="s">
        <v>34</v>
      </c>
      <c r="L1153" s="16" t="s">
        <v>149</v>
      </c>
      <c r="M1153" s="16" t="s">
        <v>37</v>
      </c>
      <c r="N1153" s="16" t="s">
        <v>38</v>
      </c>
      <c r="O1153" s="16" t="s">
        <v>3059</v>
      </c>
      <c r="P1153" s="11">
        <v>4</v>
      </c>
      <c r="Q1153" s="7"/>
      <c r="R1153" s="7"/>
      <c r="S1153" s="7"/>
      <c r="T1153" s="7"/>
      <c r="U1153" s="7"/>
    </row>
    <row r="1154" spans="1:21" s="8" customFormat="1" ht="31.5" x14ac:dyDescent="0.15">
      <c r="A1154" s="8">
        <v>5206</v>
      </c>
      <c r="B1154" s="9" t="s">
        <v>3346</v>
      </c>
      <c r="C1154" s="10">
        <v>5902</v>
      </c>
      <c r="D1154" s="11"/>
      <c r="E1154" s="11"/>
      <c r="F1154" s="11"/>
      <c r="G1154" s="12" t="s">
        <v>900</v>
      </c>
      <c r="I1154" s="9" t="s">
        <v>376</v>
      </c>
      <c r="J1154" s="9" t="s">
        <v>34</v>
      </c>
      <c r="K1154" s="9" t="s">
        <v>34</v>
      </c>
      <c r="L1154" s="9" t="s">
        <v>108</v>
      </c>
      <c r="M1154" s="9" t="s">
        <v>37</v>
      </c>
      <c r="N1154" s="9" t="s">
        <v>38</v>
      </c>
      <c r="O1154" s="9" t="s">
        <v>13</v>
      </c>
      <c r="P1154" s="11">
        <v>2</v>
      </c>
      <c r="Q1154" s="11"/>
      <c r="R1154" s="11"/>
      <c r="S1154" s="11"/>
      <c r="T1154" s="11"/>
      <c r="U1154" s="11"/>
    </row>
    <row r="1155" spans="1:21" s="8" customFormat="1" ht="31.5" x14ac:dyDescent="0.15">
      <c r="A1155" s="8">
        <v>5393</v>
      </c>
      <c r="B1155" s="9" t="s">
        <v>3295</v>
      </c>
      <c r="C1155" s="10">
        <v>6140</v>
      </c>
      <c r="D1155" s="11"/>
      <c r="E1155" s="11"/>
      <c r="F1155" s="11"/>
      <c r="G1155" s="12" t="s">
        <v>712</v>
      </c>
      <c r="I1155" s="9" t="s">
        <v>711</v>
      </c>
      <c r="J1155" s="9" t="s">
        <v>34</v>
      </c>
      <c r="K1155" s="9" t="s">
        <v>34</v>
      </c>
      <c r="L1155" s="9" t="s">
        <v>146</v>
      </c>
      <c r="M1155" s="9" t="s">
        <v>37</v>
      </c>
      <c r="N1155" s="9" t="s">
        <v>38</v>
      </c>
      <c r="O1155" s="9" t="s">
        <v>13</v>
      </c>
      <c r="P1155" s="11">
        <v>2</v>
      </c>
      <c r="Q1155" s="11"/>
      <c r="R1155" s="11"/>
      <c r="S1155" s="11"/>
      <c r="T1155" s="11"/>
      <c r="U1155" s="11"/>
    </row>
    <row r="1156" spans="1:21" s="8" customFormat="1" x14ac:dyDescent="0.15">
      <c r="A1156" s="13">
        <v>5261</v>
      </c>
      <c r="B1156" s="9" t="s">
        <v>194</v>
      </c>
      <c r="C1156" s="14">
        <v>5842</v>
      </c>
      <c r="D1156" s="7"/>
      <c r="E1156" s="7"/>
      <c r="F1156" s="7"/>
      <c r="G1156" s="15" t="s">
        <v>2517</v>
      </c>
      <c r="H1156" s="13"/>
      <c r="I1156" s="16" t="s">
        <v>371</v>
      </c>
      <c r="J1156" s="16" t="s">
        <v>34</v>
      </c>
      <c r="K1156" s="16" t="s">
        <v>34</v>
      </c>
      <c r="L1156" s="16" t="s">
        <v>149</v>
      </c>
      <c r="M1156" s="16" t="s">
        <v>37</v>
      </c>
      <c r="N1156" s="16" t="s">
        <v>38</v>
      </c>
      <c r="O1156" s="16" t="s">
        <v>2463</v>
      </c>
      <c r="P1156" s="11">
        <v>3</v>
      </c>
      <c r="Q1156" s="7"/>
      <c r="R1156" s="7"/>
      <c r="S1156" s="7"/>
      <c r="T1156" s="7"/>
      <c r="U1156" s="7"/>
    </row>
    <row r="1157" spans="1:21" s="8" customFormat="1" ht="31.5" x14ac:dyDescent="0.15">
      <c r="A1157" s="8">
        <v>5150</v>
      </c>
      <c r="B1157" s="9" t="s">
        <v>3128</v>
      </c>
      <c r="C1157" s="10">
        <v>5922</v>
      </c>
      <c r="D1157" s="11"/>
      <c r="E1157" s="11"/>
      <c r="F1157" s="11"/>
      <c r="G1157" s="12" t="s">
        <v>307</v>
      </c>
      <c r="I1157" s="9" t="s">
        <v>112</v>
      </c>
      <c r="J1157" s="9" t="s">
        <v>34</v>
      </c>
      <c r="K1157" s="9" t="s">
        <v>34</v>
      </c>
      <c r="L1157" s="9" t="s">
        <v>108</v>
      </c>
      <c r="M1157" s="9" t="s">
        <v>37</v>
      </c>
      <c r="N1157" s="9" t="s">
        <v>38</v>
      </c>
      <c r="O1157" s="9" t="s">
        <v>13</v>
      </c>
      <c r="P1157" s="11">
        <v>2</v>
      </c>
      <c r="Q1157" s="11"/>
      <c r="R1157" s="11"/>
      <c r="S1157" s="11"/>
      <c r="T1157" s="11"/>
      <c r="U1157" s="11"/>
    </row>
    <row r="1158" spans="1:21" s="8" customFormat="1" ht="31.5" x14ac:dyDescent="0.15">
      <c r="A1158" s="8">
        <v>5194</v>
      </c>
      <c r="B1158" s="9" t="s">
        <v>3480</v>
      </c>
      <c r="C1158" s="10">
        <v>5864</v>
      </c>
      <c r="D1158" s="11"/>
      <c r="E1158" s="11"/>
      <c r="F1158" s="11"/>
      <c r="G1158" s="12" t="s">
        <v>1548</v>
      </c>
      <c r="I1158" s="9" t="s">
        <v>376</v>
      </c>
      <c r="J1158" s="9" t="s">
        <v>34</v>
      </c>
      <c r="K1158" s="9" t="s">
        <v>34</v>
      </c>
      <c r="L1158" s="9" t="s">
        <v>108</v>
      </c>
      <c r="M1158" s="9" t="s">
        <v>37</v>
      </c>
      <c r="N1158" s="9" t="s">
        <v>38</v>
      </c>
      <c r="O1158" s="9" t="s">
        <v>13</v>
      </c>
      <c r="P1158" s="11">
        <v>2</v>
      </c>
      <c r="Q1158" s="11"/>
      <c r="R1158" s="11"/>
      <c r="S1158" s="11"/>
      <c r="T1158" s="11"/>
      <c r="U1158" s="11"/>
    </row>
    <row r="1159" spans="1:21" s="8" customFormat="1" ht="31.5" x14ac:dyDescent="0.15">
      <c r="A1159" s="8">
        <v>5288</v>
      </c>
      <c r="B1159" s="9" t="s">
        <v>217</v>
      </c>
      <c r="C1159" s="10">
        <v>5838</v>
      </c>
      <c r="D1159" s="11"/>
      <c r="E1159" s="11"/>
      <c r="F1159" s="11"/>
      <c r="G1159" s="12" t="s">
        <v>214</v>
      </c>
      <c r="I1159" s="9" t="s">
        <v>35</v>
      </c>
      <c r="J1159" s="9" t="s">
        <v>34</v>
      </c>
      <c r="K1159" s="9" t="s">
        <v>34</v>
      </c>
      <c r="L1159" s="9" t="s">
        <v>36</v>
      </c>
      <c r="M1159" s="9" t="s">
        <v>37</v>
      </c>
      <c r="N1159" s="9" t="s">
        <v>38</v>
      </c>
      <c r="O1159" s="9" t="s">
        <v>13</v>
      </c>
      <c r="P1159" s="11">
        <v>2</v>
      </c>
      <c r="Q1159" s="11"/>
      <c r="R1159" s="11"/>
      <c r="S1159" s="11"/>
      <c r="T1159" s="11"/>
      <c r="U1159" s="11"/>
    </row>
    <row r="1160" spans="1:21" s="8" customFormat="1" ht="31.5" x14ac:dyDescent="0.15">
      <c r="A1160" s="8">
        <v>5104</v>
      </c>
      <c r="B1160" s="9" t="s">
        <v>3143</v>
      </c>
      <c r="C1160" s="10">
        <v>6000</v>
      </c>
      <c r="D1160" s="11"/>
      <c r="E1160" s="11"/>
      <c r="F1160" s="11"/>
      <c r="G1160" s="12" t="s">
        <v>262</v>
      </c>
      <c r="I1160" s="9" t="s">
        <v>261</v>
      </c>
      <c r="J1160" s="9" t="s">
        <v>34</v>
      </c>
      <c r="K1160" s="9" t="s">
        <v>34</v>
      </c>
      <c r="L1160" s="9" t="s">
        <v>146</v>
      </c>
      <c r="M1160" s="9" t="s">
        <v>37</v>
      </c>
      <c r="N1160" s="9" t="s">
        <v>38</v>
      </c>
      <c r="O1160" s="9" t="s">
        <v>13</v>
      </c>
      <c r="P1160" s="11">
        <v>2</v>
      </c>
      <c r="Q1160" s="11"/>
      <c r="R1160" s="11"/>
      <c r="S1160" s="11"/>
      <c r="T1160" s="11"/>
      <c r="U1160" s="11"/>
    </row>
    <row r="1161" spans="1:21" s="8" customFormat="1" ht="31.5" x14ac:dyDescent="0.15">
      <c r="A1161" s="8">
        <v>5287</v>
      </c>
      <c r="B1161" s="9" t="s">
        <v>2098</v>
      </c>
      <c r="C1161" s="10">
        <v>5837</v>
      </c>
      <c r="D1161" s="11"/>
      <c r="E1161" s="11"/>
      <c r="F1161" s="11"/>
      <c r="G1161" s="12" t="s">
        <v>743</v>
      </c>
      <c r="I1161" s="9" t="s">
        <v>35</v>
      </c>
      <c r="J1161" s="9" t="s">
        <v>34</v>
      </c>
      <c r="K1161" s="9" t="s">
        <v>34</v>
      </c>
      <c r="L1161" s="9" t="s">
        <v>36</v>
      </c>
      <c r="M1161" s="9" t="s">
        <v>37</v>
      </c>
      <c r="N1161" s="9" t="s">
        <v>38</v>
      </c>
      <c r="O1161" s="9" t="s">
        <v>13</v>
      </c>
      <c r="P1161" s="11">
        <v>2</v>
      </c>
      <c r="Q1161" s="11"/>
      <c r="R1161" s="11"/>
      <c r="S1161" s="11"/>
      <c r="T1161" s="11"/>
      <c r="U1161" s="11"/>
    </row>
    <row r="1162" spans="1:21" s="8" customFormat="1" ht="31.5" x14ac:dyDescent="0.15">
      <c r="A1162" s="8">
        <v>5180</v>
      </c>
      <c r="B1162" s="9" t="s">
        <v>148</v>
      </c>
      <c r="C1162" s="10">
        <v>5797</v>
      </c>
      <c r="D1162" s="11"/>
      <c r="E1162" s="11"/>
      <c r="F1162" s="11"/>
      <c r="G1162" s="12" t="s">
        <v>588</v>
      </c>
      <c r="I1162" s="9" t="s">
        <v>180</v>
      </c>
      <c r="J1162" s="9" t="s">
        <v>34</v>
      </c>
      <c r="K1162" s="9" t="s">
        <v>34</v>
      </c>
      <c r="L1162" s="9" t="s">
        <v>149</v>
      </c>
      <c r="M1162" s="9" t="s">
        <v>37</v>
      </c>
      <c r="N1162" s="9" t="s">
        <v>38</v>
      </c>
      <c r="O1162" s="9" t="s">
        <v>13</v>
      </c>
      <c r="P1162" s="11">
        <v>2</v>
      </c>
      <c r="Q1162" s="11"/>
      <c r="R1162" s="11"/>
      <c r="S1162" s="11"/>
      <c r="T1162" s="11"/>
      <c r="U1162" s="11"/>
    </row>
    <row r="1163" spans="1:21" s="8" customFormat="1" ht="31.5" x14ac:dyDescent="0.15">
      <c r="A1163" s="8">
        <v>5336</v>
      </c>
      <c r="B1163" s="9" t="s">
        <v>148</v>
      </c>
      <c r="C1163" s="10">
        <v>5748</v>
      </c>
      <c r="D1163" s="11"/>
      <c r="E1163" s="11"/>
      <c r="F1163" s="11"/>
      <c r="G1163" s="12" t="s">
        <v>150</v>
      </c>
      <c r="I1163" s="9" t="s">
        <v>148</v>
      </c>
      <c r="J1163" s="9" t="s">
        <v>34</v>
      </c>
      <c r="K1163" s="9" t="s">
        <v>34</v>
      </c>
      <c r="L1163" s="9" t="s">
        <v>149</v>
      </c>
      <c r="M1163" s="9" t="s">
        <v>37</v>
      </c>
      <c r="N1163" s="9" t="s">
        <v>38</v>
      </c>
      <c r="O1163" s="9" t="s">
        <v>13</v>
      </c>
      <c r="P1163" s="11">
        <v>2</v>
      </c>
      <c r="Q1163" s="11"/>
      <c r="R1163" s="11"/>
      <c r="S1163" s="11"/>
      <c r="T1163" s="11"/>
      <c r="U1163" s="11"/>
    </row>
    <row r="1164" spans="1:21" s="8" customFormat="1" ht="31.5" x14ac:dyDescent="0.15">
      <c r="A1164" s="8">
        <v>5375</v>
      </c>
      <c r="B1164" s="9" t="s">
        <v>148</v>
      </c>
      <c r="C1164" s="10">
        <v>6125</v>
      </c>
      <c r="D1164" s="11"/>
      <c r="E1164" s="11"/>
      <c r="F1164" s="11"/>
      <c r="G1164" s="12" t="s">
        <v>191</v>
      </c>
      <c r="I1164" s="9" t="s">
        <v>190</v>
      </c>
      <c r="J1164" s="9" t="s">
        <v>34</v>
      </c>
      <c r="K1164" s="9" t="s">
        <v>34</v>
      </c>
      <c r="L1164" s="9" t="s">
        <v>146</v>
      </c>
      <c r="M1164" s="9" t="s">
        <v>37</v>
      </c>
      <c r="N1164" s="9" t="s">
        <v>38</v>
      </c>
      <c r="O1164" s="9" t="s">
        <v>13</v>
      </c>
      <c r="P1164" s="11">
        <v>2</v>
      </c>
      <c r="Q1164" s="11"/>
      <c r="R1164" s="11"/>
      <c r="S1164" s="11"/>
      <c r="T1164" s="11"/>
      <c r="U1164" s="11"/>
    </row>
    <row r="1165" spans="1:21" s="8" customFormat="1" ht="31.5" x14ac:dyDescent="0.15">
      <c r="A1165" s="8">
        <v>5058</v>
      </c>
      <c r="B1165" s="9" t="s">
        <v>3167</v>
      </c>
      <c r="C1165" s="10">
        <v>5927</v>
      </c>
      <c r="D1165" s="11"/>
      <c r="E1165" s="11"/>
      <c r="F1165" s="11"/>
      <c r="G1165" s="12" t="s">
        <v>330</v>
      </c>
      <c r="I1165" s="9" t="s">
        <v>107</v>
      </c>
      <c r="J1165" s="9" t="s">
        <v>34</v>
      </c>
      <c r="K1165" s="9" t="s">
        <v>34</v>
      </c>
      <c r="L1165" s="9" t="s">
        <v>108</v>
      </c>
      <c r="M1165" s="9" t="s">
        <v>37</v>
      </c>
      <c r="N1165" s="9" t="s">
        <v>38</v>
      </c>
      <c r="O1165" s="9" t="s">
        <v>13</v>
      </c>
      <c r="P1165" s="11">
        <v>2</v>
      </c>
      <c r="Q1165" s="11"/>
      <c r="R1165" s="11"/>
      <c r="S1165" s="11"/>
      <c r="T1165" s="11"/>
      <c r="U1165" s="11"/>
    </row>
    <row r="1166" spans="1:21" s="8" customFormat="1" ht="31.5" x14ac:dyDescent="0.15">
      <c r="A1166" s="8">
        <v>5286</v>
      </c>
      <c r="B1166" s="9" t="s">
        <v>3242</v>
      </c>
      <c r="C1166" s="10">
        <v>5836</v>
      </c>
      <c r="D1166" s="11"/>
      <c r="E1166" s="11"/>
      <c r="F1166" s="11"/>
      <c r="G1166" s="12" t="s">
        <v>567</v>
      </c>
      <c r="I1166" s="9" t="s">
        <v>35</v>
      </c>
      <c r="J1166" s="9" t="s">
        <v>34</v>
      </c>
      <c r="K1166" s="9" t="s">
        <v>34</v>
      </c>
      <c r="L1166" s="9" t="s">
        <v>36</v>
      </c>
      <c r="M1166" s="9" t="s">
        <v>37</v>
      </c>
      <c r="N1166" s="9" t="s">
        <v>38</v>
      </c>
      <c r="O1166" s="9" t="s">
        <v>13</v>
      </c>
      <c r="P1166" s="11">
        <v>2</v>
      </c>
      <c r="Q1166" s="11"/>
      <c r="R1166" s="11"/>
      <c r="S1166" s="11"/>
      <c r="T1166" s="11"/>
      <c r="U1166" s="11"/>
    </row>
    <row r="1167" spans="1:21" s="8" customFormat="1" ht="21" x14ac:dyDescent="0.15">
      <c r="A1167" s="8">
        <v>5290</v>
      </c>
      <c r="B1167" s="9" t="s">
        <v>1104</v>
      </c>
      <c r="C1167" s="10">
        <v>5840</v>
      </c>
      <c r="D1167" s="11"/>
      <c r="E1167" s="11"/>
      <c r="F1167" s="11"/>
      <c r="G1167" s="12" t="s">
        <v>917</v>
      </c>
      <c r="I1167" s="9" t="s">
        <v>35</v>
      </c>
      <c r="J1167" s="9" t="s">
        <v>34</v>
      </c>
      <c r="K1167" s="9" t="s">
        <v>34</v>
      </c>
      <c r="L1167" s="9" t="s">
        <v>36</v>
      </c>
      <c r="M1167" s="9" t="s">
        <v>37</v>
      </c>
      <c r="N1167" s="9" t="s">
        <v>38</v>
      </c>
      <c r="O1167" s="9" t="s">
        <v>13</v>
      </c>
      <c r="P1167" s="11">
        <v>2</v>
      </c>
      <c r="Q1167" s="11"/>
      <c r="R1167" s="11"/>
      <c r="S1167" s="11"/>
      <c r="T1167" s="11"/>
      <c r="U1167" s="11"/>
    </row>
    <row r="1168" spans="1:21" s="8" customFormat="1" ht="31.5" x14ac:dyDescent="0.15">
      <c r="A1168" s="13">
        <v>5118</v>
      </c>
      <c r="B1168" s="9" t="s">
        <v>3820</v>
      </c>
      <c r="C1168" s="14">
        <v>5978</v>
      </c>
      <c r="D1168" s="7"/>
      <c r="E1168" s="7"/>
      <c r="F1168" s="7"/>
      <c r="G1168" s="15" t="s">
        <v>2582</v>
      </c>
      <c r="H1168" s="13"/>
      <c r="I1168" s="16" t="s">
        <v>2581</v>
      </c>
      <c r="J1168" s="16" t="s">
        <v>34</v>
      </c>
      <c r="K1168" s="16" t="s">
        <v>34</v>
      </c>
      <c r="L1168" s="16" t="s">
        <v>108</v>
      </c>
      <c r="M1168" s="16" t="s">
        <v>37</v>
      </c>
      <c r="N1168" s="16" t="s">
        <v>38</v>
      </c>
      <c r="O1168" s="16" t="s">
        <v>2463</v>
      </c>
      <c r="P1168" s="11">
        <v>3</v>
      </c>
      <c r="Q1168" s="7"/>
      <c r="R1168" s="7"/>
      <c r="S1168" s="7"/>
      <c r="T1168" s="7"/>
      <c r="U1168" s="7"/>
    </row>
    <row r="1169" spans="1:21" s="8" customFormat="1" ht="21" x14ac:dyDescent="0.15">
      <c r="A1169" s="8">
        <v>5216</v>
      </c>
      <c r="B1169" s="9" t="s">
        <v>3371</v>
      </c>
      <c r="C1169" s="10">
        <v>6082</v>
      </c>
      <c r="D1169" s="11"/>
      <c r="E1169" s="11"/>
      <c r="F1169" s="11"/>
      <c r="G1169" s="12" t="s">
        <v>1012</v>
      </c>
      <c r="I1169" s="9" t="s">
        <v>1011</v>
      </c>
      <c r="J1169" s="9" t="s">
        <v>34</v>
      </c>
      <c r="K1169" s="9" t="s">
        <v>34</v>
      </c>
      <c r="L1169" s="9" t="s">
        <v>146</v>
      </c>
      <c r="M1169" s="9" t="s">
        <v>37</v>
      </c>
      <c r="N1169" s="9" t="s">
        <v>38</v>
      </c>
      <c r="O1169" s="9" t="s">
        <v>13</v>
      </c>
      <c r="P1169" s="11">
        <v>2</v>
      </c>
      <c r="Q1169" s="11"/>
      <c r="R1169" s="11"/>
      <c r="S1169" s="11"/>
      <c r="T1169" s="11"/>
      <c r="U1169" s="11"/>
    </row>
    <row r="1170" spans="1:21" s="8" customFormat="1" ht="31.5" x14ac:dyDescent="0.15">
      <c r="A1170" s="8">
        <v>5304</v>
      </c>
      <c r="B1170" s="9" t="s">
        <v>3218</v>
      </c>
      <c r="C1170" s="10">
        <v>6106</v>
      </c>
      <c r="D1170" s="11"/>
      <c r="E1170" s="11"/>
      <c r="F1170" s="11"/>
      <c r="G1170" s="12" t="s">
        <v>482</v>
      </c>
      <c r="I1170" s="9" t="s">
        <v>259</v>
      </c>
      <c r="J1170" s="9" t="s">
        <v>34</v>
      </c>
      <c r="K1170" s="9" t="s">
        <v>34</v>
      </c>
      <c r="L1170" s="9" t="s">
        <v>146</v>
      </c>
      <c r="M1170" s="9" t="s">
        <v>37</v>
      </c>
      <c r="N1170" s="9" t="s">
        <v>38</v>
      </c>
      <c r="O1170" s="9" t="s">
        <v>13</v>
      </c>
      <c r="P1170" s="11">
        <v>2</v>
      </c>
      <c r="Q1170" s="11"/>
      <c r="R1170" s="11"/>
      <c r="S1170" s="11"/>
      <c r="T1170" s="11"/>
      <c r="U1170" s="11"/>
    </row>
    <row r="1171" spans="1:21" s="8" customFormat="1" ht="31.5" x14ac:dyDescent="0.15">
      <c r="A1171" s="8">
        <v>5372</v>
      </c>
      <c r="B1171" s="9" t="s">
        <v>3223</v>
      </c>
      <c r="C1171" s="10">
        <v>6180</v>
      </c>
      <c r="D1171" s="11"/>
      <c r="E1171" s="11"/>
      <c r="F1171" s="11"/>
      <c r="G1171" s="12" t="s">
        <v>495</v>
      </c>
      <c r="I1171" s="9" t="s">
        <v>494</v>
      </c>
      <c r="J1171" s="9" t="s">
        <v>34</v>
      </c>
      <c r="K1171" s="9" t="s">
        <v>34</v>
      </c>
      <c r="L1171" s="9" t="s">
        <v>36</v>
      </c>
      <c r="M1171" s="9" t="s">
        <v>37</v>
      </c>
      <c r="N1171" s="9" t="s">
        <v>38</v>
      </c>
      <c r="O1171" s="9" t="s">
        <v>13</v>
      </c>
      <c r="P1171" s="11">
        <v>2</v>
      </c>
      <c r="Q1171" s="11"/>
      <c r="R1171" s="11"/>
      <c r="S1171" s="11"/>
      <c r="T1171" s="11"/>
      <c r="U1171" s="11"/>
    </row>
    <row r="1172" spans="1:21" s="8" customFormat="1" ht="31.5" x14ac:dyDescent="0.15">
      <c r="A1172" s="8">
        <v>5172</v>
      </c>
      <c r="B1172" s="9" t="s">
        <v>3453</v>
      </c>
      <c r="C1172" s="10">
        <v>6616</v>
      </c>
      <c r="D1172" s="11"/>
      <c r="E1172" s="11"/>
      <c r="F1172" s="11"/>
      <c r="G1172" s="12" t="s">
        <v>1403</v>
      </c>
      <c r="I1172" s="9" t="s">
        <v>394</v>
      </c>
      <c r="J1172" s="9" t="s">
        <v>34</v>
      </c>
      <c r="K1172" s="9" t="s">
        <v>34</v>
      </c>
      <c r="L1172" s="9" t="s">
        <v>108</v>
      </c>
      <c r="M1172" s="9" t="s">
        <v>37</v>
      </c>
      <c r="N1172" s="9" t="s">
        <v>38</v>
      </c>
      <c r="O1172" s="9" t="s">
        <v>13</v>
      </c>
      <c r="P1172" s="11">
        <v>2</v>
      </c>
      <c r="Q1172" s="11"/>
      <c r="R1172" s="11"/>
      <c r="S1172" s="11"/>
      <c r="T1172" s="11"/>
      <c r="U1172" s="11"/>
    </row>
    <row r="1173" spans="1:21" s="8" customFormat="1" ht="31.5" x14ac:dyDescent="0.15">
      <c r="A1173" s="8">
        <v>5208</v>
      </c>
      <c r="B1173" s="9" t="s">
        <v>3368</v>
      </c>
      <c r="C1173" s="10">
        <v>5944</v>
      </c>
      <c r="D1173" s="11"/>
      <c r="E1173" s="11"/>
      <c r="F1173" s="11"/>
      <c r="G1173" s="12" t="s">
        <v>1002</v>
      </c>
      <c r="I1173" s="9" t="s">
        <v>376</v>
      </c>
      <c r="J1173" s="9" t="s">
        <v>34</v>
      </c>
      <c r="K1173" s="9" t="s">
        <v>34</v>
      </c>
      <c r="L1173" s="9" t="s">
        <v>108</v>
      </c>
      <c r="M1173" s="9" t="s">
        <v>37</v>
      </c>
      <c r="N1173" s="9" t="s">
        <v>38</v>
      </c>
      <c r="O1173" s="9" t="s">
        <v>13</v>
      </c>
      <c r="P1173" s="11">
        <v>2</v>
      </c>
      <c r="Q1173" s="11"/>
      <c r="R1173" s="11"/>
      <c r="S1173" s="11"/>
      <c r="T1173" s="11"/>
      <c r="U1173" s="11"/>
    </row>
    <row r="1174" spans="1:21" s="8" customFormat="1" x14ac:dyDescent="0.15">
      <c r="A1174" s="13">
        <v>5049</v>
      </c>
      <c r="B1174" s="9" t="s">
        <v>3836</v>
      </c>
      <c r="C1174" s="14">
        <v>5814</v>
      </c>
      <c r="D1174" s="7"/>
      <c r="E1174" s="7"/>
      <c r="F1174" s="7"/>
      <c r="G1174" s="15" t="s">
        <v>2626</v>
      </c>
      <c r="H1174" s="13"/>
      <c r="I1174" s="16" t="s">
        <v>442</v>
      </c>
      <c r="J1174" s="16" t="s">
        <v>34</v>
      </c>
      <c r="K1174" s="16" t="s">
        <v>34</v>
      </c>
      <c r="L1174" s="16" t="s">
        <v>149</v>
      </c>
      <c r="M1174" s="16" t="s">
        <v>419</v>
      </c>
      <c r="N1174" s="16" t="s">
        <v>443</v>
      </c>
      <c r="O1174" s="16" t="s">
        <v>2463</v>
      </c>
      <c r="P1174" s="11">
        <v>3</v>
      </c>
      <c r="Q1174" s="7"/>
      <c r="R1174" s="7"/>
      <c r="S1174" s="7"/>
      <c r="T1174" s="7"/>
      <c r="U1174" s="7"/>
    </row>
    <row r="1175" spans="1:21" s="8" customFormat="1" x14ac:dyDescent="0.15">
      <c r="A1175" s="8">
        <v>5245</v>
      </c>
      <c r="B1175" s="9" t="s">
        <v>3264</v>
      </c>
      <c r="C1175" s="10">
        <v>5818</v>
      </c>
      <c r="D1175" s="11"/>
      <c r="E1175" s="11"/>
      <c r="F1175" s="11"/>
      <c r="G1175" s="12" t="s">
        <v>613</v>
      </c>
      <c r="I1175" s="9" t="s">
        <v>387</v>
      </c>
      <c r="J1175" s="9" t="s">
        <v>34</v>
      </c>
      <c r="K1175" s="9" t="s">
        <v>34</v>
      </c>
      <c r="L1175" s="9" t="s">
        <v>149</v>
      </c>
      <c r="M1175" s="9" t="s">
        <v>419</v>
      </c>
      <c r="N1175" s="9" t="s">
        <v>443</v>
      </c>
      <c r="O1175" s="9" t="s">
        <v>13</v>
      </c>
      <c r="P1175" s="11">
        <v>2</v>
      </c>
      <c r="Q1175" s="11"/>
      <c r="R1175" s="11"/>
      <c r="S1175" s="11"/>
      <c r="T1175" s="11"/>
      <c r="U1175" s="11"/>
    </row>
    <row r="1176" spans="1:21" s="8" customFormat="1" x14ac:dyDescent="0.15">
      <c r="A1176" s="8">
        <v>5088</v>
      </c>
      <c r="B1176" s="9" t="s">
        <v>3198</v>
      </c>
      <c r="C1176" s="10">
        <v>7735</v>
      </c>
      <c r="D1176" s="11"/>
      <c r="E1176" s="11"/>
      <c r="F1176" s="11"/>
      <c r="G1176" s="12" t="s">
        <v>421</v>
      </c>
      <c r="I1176" s="9" t="s">
        <v>173</v>
      </c>
      <c r="J1176" s="9" t="s">
        <v>34</v>
      </c>
      <c r="K1176" s="9" t="s">
        <v>34</v>
      </c>
      <c r="L1176" s="9" t="s">
        <v>149</v>
      </c>
      <c r="M1176" s="9" t="s">
        <v>419</v>
      </c>
      <c r="N1176" s="9" t="s">
        <v>420</v>
      </c>
      <c r="O1176" s="9" t="s">
        <v>13</v>
      </c>
      <c r="P1176" s="11">
        <v>2</v>
      </c>
      <c r="Q1176" s="11"/>
      <c r="R1176" s="11"/>
      <c r="S1176" s="11"/>
      <c r="T1176" s="11"/>
      <c r="U1176" s="11"/>
    </row>
    <row r="1177" spans="1:21" s="8" customFormat="1" ht="21" x14ac:dyDescent="0.15">
      <c r="A1177" s="8">
        <v>5246</v>
      </c>
      <c r="B1177" s="9" t="s">
        <v>3236</v>
      </c>
      <c r="C1177" s="10">
        <v>5819</v>
      </c>
      <c r="D1177" s="11"/>
      <c r="E1177" s="11"/>
      <c r="F1177" s="11"/>
      <c r="G1177" s="12" t="s">
        <v>546</v>
      </c>
      <c r="I1177" s="9" t="s">
        <v>387</v>
      </c>
      <c r="J1177" s="9" t="s">
        <v>34</v>
      </c>
      <c r="K1177" s="9" t="s">
        <v>34</v>
      </c>
      <c r="L1177" s="9" t="s">
        <v>149</v>
      </c>
      <c r="M1177" s="9" t="s">
        <v>419</v>
      </c>
      <c r="N1177" s="9" t="s">
        <v>420</v>
      </c>
      <c r="O1177" s="9" t="s">
        <v>13</v>
      </c>
      <c r="P1177" s="11">
        <v>2</v>
      </c>
      <c r="Q1177" s="11"/>
      <c r="R1177" s="11"/>
      <c r="S1177" s="11"/>
      <c r="T1177" s="11"/>
      <c r="U1177" s="11"/>
    </row>
    <row r="1178" spans="1:21" s="8" customFormat="1" x14ac:dyDescent="0.15">
      <c r="A1178" s="13">
        <v>5248</v>
      </c>
      <c r="B1178" s="9" t="s">
        <v>3780</v>
      </c>
      <c r="C1178" s="14">
        <v>5821</v>
      </c>
      <c r="D1178" s="7"/>
      <c r="E1178" s="7"/>
      <c r="F1178" s="7"/>
      <c r="G1178" s="15" t="s">
        <v>2494</v>
      </c>
      <c r="H1178" s="13"/>
      <c r="I1178" s="16" t="s">
        <v>387</v>
      </c>
      <c r="J1178" s="16" t="s">
        <v>34</v>
      </c>
      <c r="K1178" s="16" t="s">
        <v>34</v>
      </c>
      <c r="L1178" s="16" t="s">
        <v>149</v>
      </c>
      <c r="M1178" s="16" t="s">
        <v>419</v>
      </c>
      <c r="N1178" s="16" t="s">
        <v>420</v>
      </c>
      <c r="O1178" s="16" t="s">
        <v>2463</v>
      </c>
      <c r="P1178" s="11">
        <v>3</v>
      </c>
      <c r="Q1178" s="7"/>
      <c r="R1178" s="7"/>
      <c r="S1178" s="7"/>
      <c r="T1178" s="7"/>
      <c r="U1178" s="7"/>
    </row>
    <row r="1179" spans="1:21" s="8" customFormat="1" ht="21" x14ac:dyDescent="0.15">
      <c r="A1179" s="13">
        <v>5243</v>
      </c>
      <c r="B1179" s="9" t="s">
        <v>3776</v>
      </c>
      <c r="C1179" s="14">
        <v>5816</v>
      </c>
      <c r="D1179" s="7"/>
      <c r="E1179" s="7"/>
      <c r="F1179" s="7"/>
      <c r="G1179" s="15" t="s">
        <v>2484</v>
      </c>
      <c r="H1179" s="13"/>
      <c r="I1179" s="16" t="s">
        <v>387</v>
      </c>
      <c r="J1179" s="16" t="s">
        <v>34</v>
      </c>
      <c r="K1179" s="16" t="s">
        <v>34</v>
      </c>
      <c r="L1179" s="16" t="s">
        <v>149</v>
      </c>
      <c r="M1179" s="16" t="s">
        <v>419</v>
      </c>
      <c r="N1179" s="16" t="s">
        <v>443</v>
      </c>
      <c r="O1179" s="16" t="s">
        <v>2463</v>
      </c>
      <c r="P1179" s="11">
        <v>3</v>
      </c>
      <c r="Q1179" s="7"/>
      <c r="R1179" s="7"/>
      <c r="S1179" s="7"/>
      <c r="T1179" s="7"/>
      <c r="U1179" s="7"/>
    </row>
    <row r="1180" spans="1:21" s="8" customFormat="1" x14ac:dyDescent="0.15">
      <c r="A1180" s="13">
        <v>5244</v>
      </c>
      <c r="B1180" s="9" t="s">
        <v>304</v>
      </c>
      <c r="C1180" s="14">
        <v>5817</v>
      </c>
      <c r="D1180" s="7"/>
      <c r="E1180" s="7"/>
      <c r="F1180" s="7"/>
      <c r="G1180" s="15" t="s">
        <v>2531</v>
      </c>
      <c r="H1180" s="13"/>
      <c r="I1180" s="16" t="s">
        <v>387</v>
      </c>
      <c r="J1180" s="16" t="s">
        <v>34</v>
      </c>
      <c r="K1180" s="16" t="s">
        <v>34</v>
      </c>
      <c r="L1180" s="16" t="s">
        <v>149</v>
      </c>
      <c r="M1180" s="16" t="s">
        <v>419</v>
      </c>
      <c r="N1180" s="16" t="s">
        <v>420</v>
      </c>
      <c r="O1180" s="16" t="s">
        <v>2463</v>
      </c>
      <c r="P1180" s="11">
        <v>3</v>
      </c>
      <c r="Q1180" s="7"/>
      <c r="R1180" s="7"/>
      <c r="S1180" s="7"/>
      <c r="T1180" s="7"/>
      <c r="U1180" s="7"/>
    </row>
    <row r="1181" spans="1:21" s="8" customFormat="1" ht="21" x14ac:dyDescent="0.15">
      <c r="A1181" s="8">
        <v>5050</v>
      </c>
      <c r="B1181" s="9" t="s">
        <v>3207</v>
      </c>
      <c r="C1181" s="10">
        <v>5823</v>
      </c>
      <c r="D1181" s="11"/>
      <c r="E1181" s="11"/>
      <c r="F1181" s="11"/>
      <c r="G1181" s="12" t="s">
        <v>444</v>
      </c>
      <c r="I1181" s="9" t="s">
        <v>442</v>
      </c>
      <c r="J1181" s="9" t="s">
        <v>34</v>
      </c>
      <c r="K1181" s="9" t="s">
        <v>34</v>
      </c>
      <c r="L1181" s="9" t="s">
        <v>149</v>
      </c>
      <c r="M1181" s="9" t="s">
        <v>419</v>
      </c>
      <c r="N1181" s="9" t="s">
        <v>443</v>
      </c>
      <c r="O1181" s="9" t="s">
        <v>13</v>
      </c>
      <c r="P1181" s="11">
        <v>2</v>
      </c>
      <c r="Q1181" s="11"/>
      <c r="R1181" s="11"/>
      <c r="S1181" s="11"/>
      <c r="T1181" s="11"/>
      <c r="U1181" s="11"/>
    </row>
    <row r="1182" spans="1:21" s="8" customFormat="1" ht="31.5" x14ac:dyDescent="0.15">
      <c r="A1182" s="8">
        <v>5460</v>
      </c>
      <c r="B1182" s="9" t="s">
        <v>1497</v>
      </c>
      <c r="C1182" s="10">
        <v>5631</v>
      </c>
      <c r="D1182" s="11"/>
      <c r="E1182" s="11"/>
      <c r="F1182" s="11"/>
      <c r="G1182" s="12" t="s">
        <v>1498</v>
      </c>
      <c r="I1182" s="9" t="s">
        <v>1497</v>
      </c>
      <c r="J1182" s="9" t="s">
        <v>1497</v>
      </c>
      <c r="K1182" s="9" t="s">
        <v>34</v>
      </c>
      <c r="L1182" s="9" t="s">
        <v>34</v>
      </c>
      <c r="M1182" s="9" t="s">
        <v>96</v>
      </c>
      <c r="N1182" s="9" t="s">
        <v>1497</v>
      </c>
      <c r="O1182" s="9" t="s">
        <v>13</v>
      </c>
      <c r="P1182" s="11">
        <v>2</v>
      </c>
      <c r="Q1182" s="11"/>
      <c r="R1182" s="11"/>
      <c r="S1182" s="11"/>
      <c r="T1182" s="11"/>
      <c r="U1182" s="11"/>
    </row>
    <row r="1183" spans="1:21" s="8" customFormat="1" ht="21" x14ac:dyDescent="0.15">
      <c r="A1183" s="13">
        <v>5431</v>
      </c>
      <c r="B1183" s="9" t="s">
        <v>3988</v>
      </c>
      <c r="C1183" s="14">
        <v>7635</v>
      </c>
      <c r="D1183" s="7"/>
      <c r="E1183" s="7"/>
      <c r="F1183" s="7"/>
      <c r="G1183" s="15" t="s">
        <v>3013</v>
      </c>
      <c r="H1183" s="13"/>
      <c r="I1183" s="16" t="s">
        <v>95</v>
      </c>
      <c r="J1183" s="16" t="s">
        <v>95</v>
      </c>
      <c r="K1183" s="16" t="s">
        <v>34</v>
      </c>
      <c r="L1183" s="16" t="s">
        <v>34</v>
      </c>
      <c r="M1183" s="16" t="s">
        <v>96</v>
      </c>
      <c r="N1183" s="16" t="s">
        <v>38</v>
      </c>
      <c r="O1183" s="16" t="s">
        <v>3008</v>
      </c>
      <c r="P1183" s="11">
        <v>4</v>
      </c>
      <c r="Q1183" s="7"/>
      <c r="R1183" s="7"/>
      <c r="S1183" s="7"/>
      <c r="T1183" s="7"/>
      <c r="U1183" s="7"/>
    </row>
    <row r="1184" spans="1:21" s="8" customFormat="1" ht="21" x14ac:dyDescent="0.15">
      <c r="A1184" s="13">
        <v>5456</v>
      </c>
      <c r="B1184" s="9" t="s">
        <v>3938</v>
      </c>
      <c r="C1184" s="14">
        <v>7636</v>
      </c>
      <c r="D1184" s="7"/>
      <c r="E1184" s="7"/>
      <c r="F1184" s="7"/>
      <c r="G1184" s="15" t="s">
        <v>2948</v>
      </c>
      <c r="H1184" s="13"/>
      <c r="I1184" s="16" t="s">
        <v>2947</v>
      </c>
      <c r="J1184" s="16" t="s">
        <v>95</v>
      </c>
      <c r="K1184" s="16" t="s">
        <v>34</v>
      </c>
      <c r="L1184" s="16" t="s">
        <v>34</v>
      </c>
      <c r="M1184" s="16" t="s">
        <v>96</v>
      </c>
      <c r="N1184" s="16" t="s">
        <v>38</v>
      </c>
      <c r="O1184" s="16" t="s">
        <v>2904</v>
      </c>
      <c r="P1184" s="11">
        <v>4</v>
      </c>
      <c r="Q1184" s="7"/>
      <c r="R1184" s="7"/>
      <c r="S1184" s="7"/>
      <c r="T1184" s="7"/>
      <c r="U1184" s="7"/>
    </row>
    <row r="1185" spans="1:21" s="8" customFormat="1" ht="21" x14ac:dyDescent="0.15">
      <c r="A1185" s="8">
        <v>5419</v>
      </c>
      <c r="B1185" s="9" t="s">
        <v>97</v>
      </c>
      <c r="C1185" s="10">
        <v>5687</v>
      </c>
      <c r="D1185" s="11"/>
      <c r="E1185" s="11"/>
      <c r="F1185" s="11"/>
      <c r="G1185" s="12" t="s">
        <v>98</v>
      </c>
      <c r="I1185" s="9" t="s">
        <v>95</v>
      </c>
      <c r="J1185" s="9" t="s">
        <v>95</v>
      </c>
      <c r="K1185" s="9" t="s">
        <v>34</v>
      </c>
      <c r="L1185" s="9" t="s">
        <v>34</v>
      </c>
      <c r="M1185" s="9" t="s">
        <v>96</v>
      </c>
      <c r="N1185" s="9" t="s">
        <v>97</v>
      </c>
      <c r="O1185" s="9" t="s">
        <v>13</v>
      </c>
      <c r="P1185" s="11">
        <v>2</v>
      </c>
      <c r="Q1185" s="11"/>
      <c r="R1185" s="11"/>
      <c r="S1185" s="11"/>
      <c r="T1185" s="11"/>
      <c r="U1185" s="11"/>
    </row>
    <row r="1186" spans="1:21" s="8" customFormat="1" ht="31.5" x14ac:dyDescent="0.15">
      <c r="A1186" s="8">
        <v>5432</v>
      </c>
      <c r="B1186" s="9" t="s">
        <v>192</v>
      </c>
      <c r="C1186" s="10">
        <v>5701</v>
      </c>
      <c r="D1186" s="11"/>
      <c r="E1186" s="11"/>
      <c r="F1186" s="11"/>
      <c r="G1186" s="12" t="s">
        <v>193</v>
      </c>
      <c r="I1186" s="9" t="s">
        <v>192</v>
      </c>
      <c r="J1186" s="9" t="s">
        <v>95</v>
      </c>
      <c r="K1186" s="9" t="s">
        <v>34</v>
      </c>
      <c r="L1186" s="9" t="s">
        <v>34</v>
      </c>
      <c r="M1186" s="9" t="s">
        <v>96</v>
      </c>
      <c r="N1186" s="9" t="s">
        <v>192</v>
      </c>
      <c r="O1186" s="9" t="s">
        <v>13</v>
      </c>
      <c r="P1186" s="11">
        <v>2</v>
      </c>
      <c r="Q1186" s="11"/>
      <c r="R1186" s="11"/>
      <c r="S1186" s="11"/>
      <c r="T1186" s="11"/>
      <c r="U1186" s="11"/>
    </row>
    <row r="1187" spans="1:21" s="8" customFormat="1" ht="21" x14ac:dyDescent="0.15">
      <c r="A1187" s="8">
        <v>5441</v>
      </c>
      <c r="B1187" s="9" t="s">
        <v>397</v>
      </c>
      <c r="C1187" s="10">
        <v>5709</v>
      </c>
      <c r="D1187" s="11"/>
      <c r="E1187" s="11"/>
      <c r="F1187" s="11"/>
      <c r="G1187" s="12" t="s">
        <v>398</v>
      </c>
      <c r="I1187" s="9" t="s">
        <v>397</v>
      </c>
      <c r="J1187" s="9" t="s">
        <v>95</v>
      </c>
      <c r="K1187" s="9" t="s">
        <v>34</v>
      </c>
      <c r="L1187" s="9" t="s">
        <v>34</v>
      </c>
      <c r="M1187" s="9" t="s">
        <v>96</v>
      </c>
      <c r="N1187" s="9" t="s">
        <v>397</v>
      </c>
      <c r="O1187" s="9" t="s">
        <v>13</v>
      </c>
      <c r="P1187" s="11">
        <v>2</v>
      </c>
      <c r="Q1187" s="11"/>
      <c r="R1187" s="11"/>
      <c r="S1187" s="11"/>
      <c r="T1187" s="11"/>
      <c r="U1187" s="11"/>
    </row>
    <row r="1188" spans="1:21" s="8" customFormat="1" x14ac:dyDescent="0.15">
      <c r="A1188" s="8">
        <v>5457</v>
      </c>
      <c r="B1188" s="9" t="s">
        <v>976</v>
      </c>
      <c r="C1188" s="10">
        <v>5723</v>
      </c>
      <c r="D1188" s="11"/>
      <c r="E1188" s="11"/>
      <c r="F1188" s="11"/>
      <c r="G1188" s="12" t="s">
        <v>977</v>
      </c>
      <c r="I1188" s="9" t="s">
        <v>975</v>
      </c>
      <c r="J1188" s="9" t="s">
        <v>95</v>
      </c>
      <c r="K1188" s="9" t="s">
        <v>34</v>
      </c>
      <c r="L1188" s="9" t="s">
        <v>34</v>
      </c>
      <c r="M1188" s="9" t="s">
        <v>96</v>
      </c>
      <c r="N1188" s="9" t="s">
        <v>976</v>
      </c>
      <c r="O1188" s="9" t="s">
        <v>13</v>
      </c>
      <c r="P1188" s="11">
        <v>2</v>
      </c>
      <c r="Q1188" s="11"/>
      <c r="R1188" s="11"/>
      <c r="S1188" s="11"/>
      <c r="T1188" s="11"/>
      <c r="U1188" s="11"/>
    </row>
    <row r="1189" spans="1:21" s="8" customFormat="1" ht="31.5" x14ac:dyDescent="0.15">
      <c r="A1189" s="8">
        <v>5683</v>
      </c>
      <c r="B1189" s="9" t="s">
        <v>3194</v>
      </c>
      <c r="C1189" s="10">
        <v>5774</v>
      </c>
      <c r="D1189" s="11"/>
      <c r="E1189" s="11"/>
      <c r="F1189" s="11"/>
      <c r="G1189" s="12" t="s">
        <v>1037</v>
      </c>
      <c r="I1189" s="9" t="s">
        <v>374</v>
      </c>
      <c r="J1189" s="9" t="s">
        <v>165</v>
      </c>
      <c r="K1189" s="9" t="s">
        <v>34</v>
      </c>
      <c r="L1189" s="9" t="s">
        <v>34</v>
      </c>
      <c r="M1189" s="9" t="s">
        <v>166</v>
      </c>
      <c r="N1189" s="9" t="s">
        <v>374</v>
      </c>
      <c r="O1189" s="9" t="s">
        <v>13</v>
      </c>
      <c r="P1189" s="11">
        <v>2</v>
      </c>
      <c r="Q1189" s="11"/>
      <c r="R1189" s="11"/>
      <c r="S1189" s="11"/>
      <c r="T1189" s="11"/>
      <c r="U1189" s="11"/>
    </row>
    <row r="1190" spans="1:21" s="8" customFormat="1" ht="21" x14ac:dyDescent="0.15">
      <c r="A1190" s="8">
        <v>5655</v>
      </c>
      <c r="B1190" s="9" t="s">
        <v>1840</v>
      </c>
      <c r="C1190" s="10">
        <v>5680</v>
      </c>
      <c r="D1190" s="11"/>
      <c r="E1190" s="11"/>
      <c r="F1190" s="11"/>
      <c r="G1190" s="12" t="s">
        <v>1841</v>
      </c>
      <c r="I1190" s="9" t="s">
        <v>1840</v>
      </c>
      <c r="J1190" s="9" t="s">
        <v>165</v>
      </c>
      <c r="K1190" s="9" t="s">
        <v>34</v>
      </c>
      <c r="L1190" s="9" t="s">
        <v>34</v>
      </c>
      <c r="M1190" s="9" t="s">
        <v>166</v>
      </c>
      <c r="N1190" s="9" t="s">
        <v>165</v>
      </c>
      <c r="O1190" s="9" t="s">
        <v>13</v>
      </c>
      <c r="P1190" s="11">
        <v>2</v>
      </c>
      <c r="Q1190" s="11"/>
      <c r="R1190" s="11"/>
      <c r="S1190" s="11"/>
      <c r="T1190" s="11"/>
      <c r="U1190" s="11"/>
    </row>
    <row r="1191" spans="1:21" s="8" customFormat="1" ht="31.5" x14ac:dyDescent="0.15">
      <c r="A1191" s="8">
        <v>5708</v>
      </c>
      <c r="B1191" s="9" t="s">
        <v>3349</v>
      </c>
      <c r="C1191" s="10">
        <v>5657</v>
      </c>
      <c r="D1191" s="11"/>
      <c r="E1191" s="11"/>
      <c r="F1191" s="11"/>
      <c r="G1191" s="12" t="s">
        <v>913</v>
      </c>
      <c r="I1191" s="9" t="s">
        <v>912</v>
      </c>
      <c r="J1191" s="9" t="s">
        <v>449</v>
      </c>
      <c r="K1191" s="9" t="s">
        <v>34</v>
      </c>
      <c r="L1191" s="9" t="s">
        <v>34</v>
      </c>
      <c r="M1191" s="9" t="s">
        <v>166</v>
      </c>
      <c r="N1191" s="9" t="s">
        <v>450</v>
      </c>
      <c r="O1191" s="9" t="s">
        <v>13</v>
      </c>
      <c r="P1191" s="11">
        <v>2</v>
      </c>
      <c r="Q1191" s="11"/>
      <c r="R1191" s="11"/>
      <c r="S1191" s="11"/>
      <c r="T1191" s="11"/>
      <c r="U1191" s="11"/>
    </row>
    <row r="1192" spans="1:21" s="8" customFormat="1" ht="31.5" x14ac:dyDescent="0.15">
      <c r="A1192" s="13">
        <v>5654</v>
      </c>
      <c r="B1192" s="9" t="s">
        <v>3987</v>
      </c>
      <c r="C1192" s="14">
        <v>7639</v>
      </c>
      <c r="D1192" s="7"/>
      <c r="E1192" s="7"/>
      <c r="F1192" s="7"/>
      <c r="G1192" s="15" t="s">
        <v>3012</v>
      </c>
      <c r="H1192" s="13"/>
      <c r="I1192" s="16" t="s">
        <v>270</v>
      </c>
      <c r="J1192" s="16" t="s">
        <v>165</v>
      </c>
      <c r="K1192" s="16" t="s">
        <v>34</v>
      </c>
      <c r="L1192" s="16" t="s">
        <v>34</v>
      </c>
      <c r="M1192" s="16" t="s">
        <v>166</v>
      </c>
      <c r="N1192" s="16" t="s">
        <v>38</v>
      </c>
      <c r="O1192" s="16" t="s">
        <v>3008</v>
      </c>
      <c r="P1192" s="11">
        <v>4</v>
      </c>
      <c r="Q1192" s="7"/>
      <c r="R1192" s="7"/>
      <c r="S1192" s="7"/>
      <c r="T1192" s="7"/>
      <c r="U1192" s="7"/>
    </row>
    <row r="1193" spans="1:21" s="8" customFormat="1" ht="21" x14ac:dyDescent="0.15">
      <c r="A1193" s="8">
        <v>5659</v>
      </c>
      <c r="B1193" s="9" t="s">
        <v>271</v>
      </c>
      <c r="C1193" s="10">
        <v>5665</v>
      </c>
      <c r="D1193" s="11"/>
      <c r="E1193" s="11"/>
      <c r="F1193" s="11"/>
      <c r="G1193" s="12" t="s">
        <v>393</v>
      </c>
      <c r="I1193" s="9" t="s">
        <v>271</v>
      </c>
      <c r="J1193" s="9" t="s">
        <v>165</v>
      </c>
      <c r="K1193" s="9" t="s">
        <v>34</v>
      </c>
      <c r="L1193" s="9" t="s">
        <v>34</v>
      </c>
      <c r="M1193" s="9" t="s">
        <v>166</v>
      </c>
      <c r="N1193" s="9" t="s">
        <v>271</v>
      </c>
      <c r="O1193" s="9" t="s">
        <v>13</v>
      </c>
      <c r="P1193" s="11">
        <v>2</v>
      </c>
      <c r="Q1193" s="11"/>
      <c r="R1193" s="11"/>
      <c r="S1193" s="11"/>
      <c r="T1193" s="11"/>
      <c r="U1193" s="11"/>
    </row>
    <row r="1194" spans="1:21" s="8" customFormat="1" ht="31.5" x14ac:dyDescent="0.15">
      <c r="A1194" s="8">
        <v>5662</v>
      </c>
      <c r="B1194" s="9" t="s">
        <v>165</v>
      </c>
      <c r="C1194" s="10">
        <v>5682</v>
      </c>
      <c r="D1194" s="11"/>
      <c r="E1194" s="11"/>
      <c r="F1194" s="11"/>
      <c r="G1194" s="12" t="s">
        <v>167</v>
      </c>
      <c r="I1194" s="9" t="s">
        <v>165</v>
      </c>
      <c r="J1194" s="9" t="s">
        <v>165</v>
      </c>
      <c r="K1194" s="9" t="s">
        <v>34</v>
      </c>
      <c r="L1194" s="9" t="s">
        <v>34</v>
      </c>
      <c r="M1194" s="9" t="s">
        <v>166</v>
      </c>
      <c r="N1194" s="9" t="s">
        <v>165</v>
      </c>
      <c r="O1194" s="9" t="s">
        <v>13</v>
      </c>
      <c r="P1194" s="11">
        <v>2</v>
      </c>
      <c r="Q1194" s="11"/>
      <c r="R1194" s="11"/>
      <c r="S1194" s="11"/>
      <c r="T1194" s="11"/>
      <c r="U1194" s="11"/>
    </row>
    <row r="1195" spans="1:21" s="8" customFormat="1" ht="31.5" x14ac:dyDescent="0.15">
      <c r="A1195" s="8">
        <v>5653</v>
      </c>
      <c r="B1195" s="9" t="s">
        <v>3147</v>
      </c>
      <c r="C1195" s="10">
        <v>5679</v>
      </c>
      <c r="D1195" s="11"/>
      <c r="E1195" s="11"/>
      <c r="F1195" s="11"/>
      <c r="G1195" s="12" t="s">
        <v>272</v>
      </c>
      <c r="I1195" s="9" t="s">
        <v>270</v>
      </c>
      <c r="J1195" s="9" t="s">
        <v>165</v>
      </c>
      <c r="K1195" s="9" t="s">
        <v>34</v>
      </c>
      <c r="L1195" s="9" t="s">
        <v>34</v>
      </c>
      <c r="M1195" s="9" t="s">
        <v>166</v>
      </c>
      <c r="N1195" s="9" t="s">
        <v>271</v>
      </c>
      <c r="O1195" s="9" t="s">
        <v>13</v>
      </c>
      <c r="P1195" s="11">
        <v>2</v>
      </c>
      <c r="Q1195" s="11"/>
      <c r="R1195" s="11"/>
      <c r="S1195" s="11"/>
      <c r="T1195" s="11"/>
      <c r="U1195" s="11"/>
    </row>
    <row r="1196" spans="1:21" s="8" customFormat="1" ht="21" x14ac:dyDescent="0.15">
      <c r="A1196" s="8">
        <v>5697</v>
      </c>
      <c r="B1196" s="9" t="s">
        <v>449</v>
      </c>
      <c r="C1196" s="10">
        <v>5659</v>
      </c>
      <c r="D1196" s="11"/>
      <c r="E1196" s="11"/>
      <c r="F1196" s="11"/>
      <c r="G1196" s="12" t="s">
        <v>451</v>
      </c>
      <c r="I1196" s="9" t="s">
        <v>449</v>
      </c>
      <c r="J1196" s="9" t="s">
        <v>449</v>
      </c>
      <c r="K1196" s="9" t="s">
        <v>34</v>
      </c>
      <c r="L1196" s="9" t="s">
        <v>34</v>
      </c>
      <c r="M1196" s="9" t="s">
        <v>166</v>
      </c>
      <c r="N1196" s="9" t="s">
        <v>450</v>
      </c>
      <c r="O1196" s="9" t="s">
        <v>13</v>
      </c>
      <c r="P1196" s="11">
        <v>2</v>
      </c>
      <c r="Q1196" s="11"/>
      <c r="R1196" s="11"/>
      <c r="S1196" s="11"/>
      <c r="T1196" s="11"/>
      <c r="U1196" s="11"/>
    </row>
    <row r="1197" spans="1:21" s="8" customFormat="1" ht="21" x14ac:dyDescent="0.15">
      <c r="A1197" s="8">
        <v>5678</v>
      </c>
      <c r="B1197" s="9" t="s">
        <v>554</v>
      </c>
      <c r="C1197" s="10">
        <v>5668</v>
      </c>
      <c r="D1197" s="11"/>
      <c r="E1197" s="11"/>
      <c r="F1197" s="11"/>
      <c r="G1197" s="12" t="s">
        <v>555</v>
      </c>
      <c r="I1197" s="9" t="s">
        <v>554</v>
      </c>
      <c r="J1197" s="9" t="s">
        <v>165</v>
      </c>
      <c r="K1197" s="9" t="s">
        <v>34</v>
      </c>
      <c r="L1197" s="9" t="s">
        <v>34</v>
      </c>
      <c r="M1197" s="9" t="s">
        <v>166</v>
      </c>
      <c r="N1197" s="9" t="s">
        <v>271</v>
      </c>
      <c r="O1197" s="9" t="s">
        <v>13</v>
      </c>
      <c r="P1197" s="11">
        <v>2</v>
      </c>
      <c r="Q1197" s="11"/>
      <c r="R1197" s="11"/>
      <c r="S1197" s="11"/>
      <c r="T1197" s="11"/>
      <c r="U1197" s="11"/>
    </row>
    <row r="1198" spans="1:21" s="8" customFormat="1" ht="21" x14ac:dyDescent="0.15">
      <c r="A1198" s="8">
        <v>5687</v>
      </c>
      <c r="B1198" s="9" t="s">
        <v>374</v>
      </c>
      <c r="C1198" s="10">
        <v>5780</v>
      </c>
      <c r="D1198" s="11"/>
      <c r="E1198" s="11"/>
      <c r="F1198" s="11"/>
      <c r="G1198" s="12" t="s">
        <v>375</v>
      </c>
      <c r="I1198" s="9" t="s">
        <v>374</v>
      </c>
      <c r="J1198" s="9" t="s">
        <v>165</v>
      </c>
      <c r="K1198" s="9" t="s">
        <v>34</v>
      </c>
      <c r="L1198" s="9" t="s">
        <v>34</v>
      </c>
      <c r="M1198" s="9" t="s">
        <v>166</v>
      </c>
      <c r="N1198" s="9" t="s">
        <v>374</v>
      </c>
      <c r="O1198" s="9" t="s">
        <v>13</v>
      </c>
      <c r="P1198" s="11">
        <v>2</v>
      </c>
      <c r="Q1198" s="11"/>
      <c r="R1198" s="11"/>
      <c r="S1198" s="11"/>
      <c r="T1198" s="11"/>
      <c r="U1198" s="11"/>
    </row>
    <row r="1199" spans="1:21" s="8" customFormat="1" ht="21" x14ac:dyDescent="0.15">
      <c r="A1199" s="8">
        <v>5666</v>
      </c>
      <c r="B1199" s="9" t="s">
        <v>3165</v>
      </c>
      <c r="C1199" s="10">
        <v>5686</v>
      </c>
      <c r="D1199" s="11"/>
      <c r="E1199" s="11"/>
      <c r="F1199" s="11"/>
      <c r="G1199" s="12" t="s">
        <v>324</v>
      </c>
      <c r="I1199" s="9" t="s">
        <v>165</v>
      </c>
      <c r="J1199" s="9" t="s">
        <v>165</v>
      </c>
      <c r="K1199" s="9" t="s">
        <v>34</v>
      </c>
      <c r="L1199" s="9" t="s">
        <v>34</v>
      </c>
      <c r="M1199" s="9" t="s">
        <v>166</v>
      </c>
      <c r="N1199" s="9" t="s">
        <v>165</v>
      </c>
      <c r="O1199" s="9" t="s">
        <v>13</v>
      </c>
      <c r="P1199" s="11">
        <v>2</v>
      </c>
      <c r="Q1199" s="11"/>
      <c r="R1199" s="11"/>
      <c r="S1199" s="11"/>
      <c r="T1199" s="11"/>
      <c r="U1199" s="11"/>
    </row>
    <row r="1200" spans="1:21" s="8" customFormat="1" ht="21" x14ac:dyDescent="0.15">
      <c r="A1200" s="8">
        <v>5690</v>
      </c>
      <c r="B1200" s="9" t="s">
        <v>517</v>
      </c>
      <c r="C1200" s="10">
        <v>5673</v>
      </c>
      <c r="D1200" s="11"/>
      <c r="E1200" s="11"/>
      <c r="F1200" s="11"/>
      <c r="G1200" s="12" t="s">
        <v>518</v>
      </c>
      <c r="I1200" s="9" t="s">
        <v>517</v>
      </c>
      <c r="J1200" s="9" t="s">
        <v>165</v>
      </c>
      <c r="K1200" s="9" t="s">
        <v>34</v>
      </c>
      <c r="L1200" s="9" t="s">
        <v>34</v>
      </c>
      <c r="M1200" s="9" t="s">
        <v>166</v>
      </c>
      <c r="N1200" s="9" t="s">
        <v>517</v>
      </c>
      <c r="O1200" s="9" t="s">
        <v>13</v>
      </c>
      <c r="P1200" s="11">
        <v>2</v>
      </c>
      <c r="Q1200" s="11"/>
      <c r="R1200" s="11"/>
      <c r="S1200" s="11"/>
      <c r="T1200" s="11"/>
      <c r="U1200" s="11"/>
    </row>
    <row r="1201" spans="1:21" s="8" customFormat="1" ht="21" x14ac:dyDescent="0.15">
      <c r="A1201" s="8">
        <v>5570</v>
      </c>
      <c r="B1201" s="9" t="s">
        <v>2308</v>
      </c>
      <c r="C1201" s="10">
        <v>5582</v>
      </c>
      <c r="D1201" s="11"/>
      <c r="E1201" s="11"/>
      <c r="F1201" s="11"/>
      <c r="G1201" s="12" t="s">
        <v>2309</v>
      </c>
      <c r="I1201" s="9" t="s">
        <v>2307</v>
      </c>
      <c r="J1201" s="9" t="s">
        <v>408</v>
      </c>
      <c r="K1201" s="9" t="s">
        <v>34</v>
      </c>
      <c r="L1201" s="9" t="s">
        <v>34</v>
      </c>
      <c r="M1201" s="9" t="s">
        <v>409</v>
      </c>
      <c r="N1201" s="9" t="s">
        <v>2308</v>
      </c>
      <c r="O1201" s="9" t="s">
        <v>13</v>
      </c>
      <c r="P1201" s="11">
        <v>2</v>
      </c>
      <c r="Q1201" s="11"/>
      <c r="R1201" s="11"/>
      <c r="S1201" s="11"/>
      <c r="T1201" s="11"/>
      <c r="U1201" s="11"/>
    </row>
    <row r="1202" spans="1:21" s="8" customFormat="1" ht="21" x14ac:dyDescent="0.15">
      <c r="A1202" s="8">
        <v>5548</v>
      </c>
      <c r="B1202" s="9" t="s">
        <v>706</v>
      </c>
      <c r="C1202" s="10">
        <v>5726</v>
      </c>
      <c r="D1202" s="11"/>
      <c r="E1202" s="11"/>
      <c r="F1202" s="11"/>
      <c r="G1202" s="12" t="s">
        <v>707</v>
      </c>
      <c r="I1202" s="9" t="s">
        <v>706</v>
      </c>
      <c r="J1202" s="9" t="s">
        <v>408</v>
      </c>
      <c r="K1202" s="9" t="s">
        <v>34</v>
      </c>
      <c r="L1202" s="9" t="s">
        <v>34</v>
      </c>
      <c r="M1202" s="9" t="s">
        <v>409</v>
      </c>
      <c r="N1202" s="9" t="s">
        <v>615</v>
      </c>
      <c r="O1202" s="9" t="s">
        <v>13</v>
      </c>
      <c r="P1202" s="11">
        <v>2</v>
      </c>
      <c r="Q1202" s="11"/>
      <c r="R1202" s="11"/>
      <c r="S1202" s="11"/>
      <c r="T1202" s="11"/>
      <c r="U1202" s="11"/>
    </row>
    <row r="1203" spans="1:21" s="8" customFormat="1" ht="21" x14ac:dyDescent="0.15">
      <c r="A1203" s="8">
        <v>5532</v>
      </c>
      <c r="B1203" s="9" t="s">
        <v>3204</v>
      </c>
      <c r="C1203" s="10">
        <v>5831</v>
      </c>
      <c r="D1203" s="11"/>
      <c r="E1203" s="11"/>
      <c r="F1203" s="11"/>
      <c r="G1203" s="12" t="s">
        <v>434</v>
      </c>
      <c r="I1203" s="9" t="s">
        <v>408</v>
      </c>
      <c r="J1203" s="9" t="s">
        <v>408</v>
      </c>
      <c r="K1203" s="9" t="s">
        <v>34</v>
      </c>
      <c r="L1203" s="9" t="s">
        <v>34</v>
      </c>
      <c r="M1203" s="9" t="s">
        <v>409</v>
      </c>
      <c r="N1203" s="9" t="s">
        <v>408</v>
      </c>
      <c r="O1203" s="9" t="s">
        <v>13</v>
      </c>
      <c r="P1203" s="11">
        <v>2</v>
      </c>
      <c r="Q1203" s="11"/>
      <c r="R1203" s="11"/>
      <c r="S1203" s="11"/>
      <c r="T1203" s="11"/>
      <c r="U1203" s="11"/>
    </row>
    <row r="1204" spans="1:21" s="8" customFormat="1" ht="31.5" x14ac:dyDescent="0.15">
      <c r="A1204" s="8">
        <v>5527</v>
      </c>
      <c r="B1204" s="9" t="s">
        <v>3195</v>
      </c>
      <c r="C1204" s="10">
        <v>5826</v>
      </c>
      <c r="D1204" s="11"/>
      <c r="E1204" s="11"/>
      <c r="F1204" s="11"/>
      <c r="G1204" s="12" t="s">
        <v>410</v>
      </c>
      <c r="I1204" s="9" t="s">
        <v>408</v>
      </c>
      <c r="J1204" s="9" t="s">
        <v>408</v>
      </c>
      <c r="K1204" s="9" t="s">
        <v>34</v>
      </c>
      <c r="L1204" s="9" t="s">
        <v>34</v>
      </c>
      <c r="M1204" s="9" t="s">
        <v>409</v>
      </c>
      <c r="N1204" s="9" t="s">
        <v>408</v>
      </c>
      <c r="O1204" s="9" t="s">
        <v>13</v>
      </c>
      <c r="P1204" s="11">
        <v>2</v>
      </c>
      <c r="Q1204" s="11"/>
      <c r="R1204" s="11"/>
      <c r="S1204" s="11"/>
      <c r="T1204" s="11"/>
      <c r="U1204" s="11"/>
    </row>
    <row r="1205" spans="1:21" s="8" customFormat="1" ht="31.5" x14ac:dyDescent="0.15">
      <c r="A1205" s="8">
        <v>5554</v>
      </c>
      <c r="B1205" s="9" t="s">
        <v>3265</v>
      </c>
      <c r="C1205" s="10">
        <v>5731</v>
      </c>
      <c r="D1205" s="11"/>
      <c r="E1205" s="11"/>
      <c r="F1205" s="11"/>
      <c r="G1205" s="12" t="s">
        <v>616</v>
      </c>
      <c r="I1205" s="9" t="s">
        <v>614</v>
      </c>
      <c r="J1205" s="9" t="s">
        <v>408</v>
      </c>
      <c r="K1205" s="9" t="s">
        <v>34</v>
      </c>
      <c r="L1205" s="9" t="s">
        <v>34</v>
      </c>
      <c r="M1205" s="9" t="s">
        <v>409</v>
      </c>
      <c r="N1205" s="9" t="s">
        <v>615</v>
      </c>
      <c r="O1205" s="9" t="s">
        <v>13</v>
      </c>
      <c r="P1205" s="11">
        <v>2</v>
      </c>
      <c r="Q1205" s="11"/>
      <c r="R1205" s="11"/>
      <c r="S1205" s="11"/>
      <c r="T1205" s="11"/>
      <c r="U1205" s="11"/>
    </row>
    <row r="1206" spans="1:21" s="8" customFormat="1" ht="31.5" x14ac:dyDescent="0.15">
      <c r="A1206" s="8">
        <v>5534</v>
      </c>
      <c r="B1206" s="9" t="s">
        <v>3270</v>
      </c>
      <c r="C1206" s="10">
        <v>5833</v>
      </c>
      <c r="D1206" s="11"/>
      <c r="E1206" s="11"/>
      <c r="F1206" s="11"/>
      <c r="G1206" s="12" t="s">
        <v>638</v>
      </c>
      <c r="I1206" s="9" t="s">
        <v>408</v>
      </c>
      <c r="J1206" s="9" t="s">
        <v>408</v>
      </c>
      <c r="K1206" s="9" t="s">
        <v>34</v>
      </c>
      <c r="L1206" s="9" t="s">
        <v>34</v>
      </c>
      <c r="M1206" s="9" t="s">
        <v>409</v>
      </c>
      <c r="N1206" s="9" t="s">
        <v>408</v>
      </c>
      <c r="O1206" s="9" t="s">
        <v>13</v>
      </c>
      <c r="P1206" s="11">
        <v>2</v>
      </c>
      <c r="Q1206" s="11"/>
      <c r="R1206" s="11"/>
      <c r="S1206" s="11"/>
      <c r="T1206" s="11"/>
      <c r="U1206" s="11"/>
    </row>
    <row r="1207" spans="1:21" s="8" customFormat="1" ht="21" x14ac:dyDescent="0.15">
      <c r="A1207" s="13">
        <v>5557</v>
      </c>
      <c r="B1207" s="9" t="s">
        <v>3989</v>
      </c>
      <c r="C1207" s="14">
        <v>7638</v>
      </c>
      <c r="D1207" s="7"/>
      <c r="E1207" s="7"/>
      <c r="F1207" s="7"/>
      <c r="G1207" s="15" t="s">
        <v>3014</v>
      </c>
      <c r="H1207" s="13"/>
      <c r="I1207" s="16" t="s">
        <v>614</v>
      </c>
      <c r="J1207" s="16" t="s">
        <v>408</v>
      </c>
      <c r="K1207" s="16" t="s">
        <v>34</v>
      </c>
      <c r="L1207" s="16" t="s">
        <v>34</v>
      </c>
      <c r="M1207" s="16" t="s">
        <v>409</v>
      </c>
      <c r="N1207" s="16" t="s">
        <v>38</v>
      </c>
      <c r="O1207" s="16" t="s">
        <v>3008</v>
      </c>
      <c r="P1207" s="11">
        <v>4</v>
      </c>
      <c r="Q1207" s="7"/>
      <c r="R1207" s="7"/>
      <c r="S1207" s="7"/>
      <c r="T1207" s="7"/>
      <c r="U1207" s="7"/>
    </row>
    <row r="1208" spans="1:21" s="8" customFormat="1" ht="21" x14ac:dyDescent="0.15">
      <c r="A1208" s="13">
        <v>5537</v>
      </c>
      <c r="B1208" s="9" t="s">
        <v>3985</v>
      </c>
      <c r="C1208" s="14">
        <v>7637</v>
      </c>
      <c r="D1208" s="7"/>
      <c r="E1208" s="7"/>
      <c r="F1208" s="7"/>
      <c r="G1208" s="15" t="s">
        <v>3010</v>
      </c>
      <c r="H1208" s="13"/>
      <c r="I1208" s="16" t="s">
        <v>408</v>
      </c>
      <c r="J1208" s="16" t="s">
        <v>408</v>
      </c>
      <c r="K1208" s="16" t="s">
        <v>34</v>
      </c>
      <c r="L1208" s="16" t="s">
        <v>34</v>
      </c>
      <c r="M1208" s="16" t="s">
        <v>409</v>
      </c>
      <c r="N1208" s="16" t="s">
        <v>38</v>
      </c>
      <c r="O1208" s="16" t="s">
        <v>3008</v>
      </c>
      <c r="P1208" s="11">
        <v>4</v>
      </c>
      <c r="Q1208" s="7"/>
      <c r="R1208" s="7"/>
      <c r="S1208" s="7"/>
      <c r="T1208" s="7"/>
      <c r="U1208" s="7"/>
    </row>
    <row r="1209" spans="1:21" s="8" customFormat="1" ht="31.5" x14ac:dyDescent="0.15">
      <c r="A1209" s="8">
        <v>5544</v>
      </c>
      <c r="B1209" s="9" t="s">
        <v>3663</v>
      </c>
      <c r="C1209" s="10">
        <v>5578</v>
      </c>
      <c r="D1209" s="11"/>
      <c r="E1209" s="11"/>
      <c r="F1209" s="11"/>
      <c r="G1209" s="12" t="s">
        <v>2351</v>
      </c>
      <c r="I1209" s="9" t="s">
        <v>2349</v>
      </c>
      <c r="J1209" s="9" t="s">
        <v>408</v>
      </c>
      <c r="K1209" s="9" t="s">
        <v>34</v>
      </c>
      <c r="L1209" s="9" t="s">
        <v>34</v>
      </c>
      <c r="M1209" s="9" t="s">
        <v>409</v>
      </c>
      <c r="N1209" s="9" t="s">
        <v>2350</v>
      </c>
      <c r="O1209" s="9" t="s">
        <v>13</v>
      </c>
      <c r="P1209" s="11">
        <v>2</v>
      </c>
      <c r="Q1209" s="11"/>
      <c r="R1209" s="11"/>
      <c r="S1209" s="11"/>
      <c r="T1209" s="11"/>
      <c r="U1209" s="11"/>
    </row>
    <row r="1210" spans="1:21" s="8" customFormat="1" ht="31.5" x14ac:dyDescent="0.15">
      <c r="A1210" s="8">
        <v>5566</v>
      </c>
      <c r="B1210" s="9" t="s">
        <v>2417</v>
      </c>
      <c r="C1210" s="10">
        <v>5590</v>
      </c>
      <c r="D1210" s="11"/>
      <c r="E1210" s="11"/>
      <c r="F1210" s="11"/>
      <c r="G1210" s="12" t="s">
        <v>2418</v>
      </c>
      <c r="I1210" s="9" t="s">
        <v>2417</v>
      </c>
      <c r="J1210" s="9" t="s">
        <v>408</v>
      </c>
      <c r="K1210" s="9" t="s">
        <v>34</v>
      </c>
      <c r="L1210" s="9" t="s">
        <v>34</v>
      </c>
      <c r="M1210" s="9" t="s">
        <v>409</v>
      </c>
      <c r="N1210" s="9" t="s">
        <v>1164</v>
      </c>
      <c r="O1210" s="9" t="s">
        <v>13</v>
      </c>
      <c r="P1210" s="11">
        <v>2</v>
      </c>
      <c r="Q1210" s="11"/>
      <c r="R1210" s="11"/>
      <c r="S1210" s="11"/>
      <c r="T1210" s="11"/>
      <c r="U1210" s="11"/>
    </row>
    <row r="1211" spans="1:21" s="8" customFormat="1" ht="21" x14ac:dyDescent="0.15">
      <c r="A1211" s="8">
        <v>5549</v>
      </c>
      <c r="B1211" s="9" t="s">
        <v>1512</v>
      </c>
      <c r="C1211" s="10">
        <v>5727</v>
      </c>
      <c r="D1211" s="11"/>
      <c r="E1211" s="11"/>
      <c r="F1211" s="11"/>
      <c r="G1211" s="12" t="s">
        <v>1378</v>
      </c>
      <c r="I1211" s="9" t="s">
        <v>706</v>
      </c>
      <c r="J1211" s="9" t="s">
        <v>408</v>
      </c>
      <c r="K1211" s="9" t="s">
        <v>34</v>
      </c>
      <c r="L1211" s="9" t="s">
        <v>34</v>
      </c>
      <c r="M1211" s="9" t="s">
        <v>409</v>
      </c>
      <c r="N1211" s="9" t="s">
        <v>615</v>
      </c>
      <c r="O1211" s="9" t="s">
        <v>13</v>
      </c>
      <c r="P1211" s="11">
        <v>2</v>
      </c>
      <c r="Q1211" s="11"/>
      <c r="R1211" s="11"/>
      <c r="S1211" s="11"/>
      <c r="T1211" s="11"/>
      <c r="U1211" s="11"/>
    </row>
    <row r="1212" spans="1:21" s="8" customFormat="1" ht="21" x14ac:dyDescent="0.15">
      <c r="A1212" s="8">
        <v>5552</v>
      </c>
      <c r="B1212" s="9" t="s">
        <v>615</v>
      </c>
      <c r="C1212" s="10">
        <v>5729</v>
      </c>
      <c r="D1212" s="11"/>
      <c r="E1212" s="11"/>
      <c r="F1212" s="11"/>
      <c r="G1212" s="12" t="s">
        <v>770</v>
      </c>
      <c r="I1212" s="9" t="s">
        <v>614</v>
      </c>
      <c r="J1212" s="9" t="s">
        <v>408</v>
      </c>
      <c r="K1212" s="9" t="s">
        <v>34</v>
      </c>
      <c r="L1212" s="9" t="s">
        <v>34</v>
      </c>
      <c r="M1212" s="9" t="s">
        <v>409</v>
      </c>
      <c r="N1212" s="9" t="s">
        <v>615</v>
      </c>
      <c r="O1212" s="9" t="s">
        <v>13</v>
      </c>
      <c r="P1212" s="11">
        <v>2</v>
      </c>
      <c r="Q1212" s="11"/>
      <c r="R1212" s="11"/>
      <c r="S1212" s="11"/>
      <c r="T1212" s="11"/>
      <c r="U1212" s="11"/>
    </row>
    <row r="1213" spans="1:21" s="8" customFormat="1" ht="21" x14ac:dyDescent="0.15">
      <c r="A1213" s="8">
        <v>5556</v>
      </c>
      <c r="B1213" s="9" t="s">
        <v>3390</v>
      </c>
      <c r="C1213" s="10">
        <v>5733</v>
      </c>
      <c r="D1213" s="11"/>
      <c r="E1213" s="11"/>
      <c r="F1213" s="11"/>
      <c r="G1213" s="12" t="s">
        <v>1135</v>
      </c>
      <c r="I1213" s="9" t="s">
        <v>614</v>
      </c>
      <c r="J1213" s="9" t="s">
        <v>408</v>
      </c>
      <c r="K1213" s="9" t="s">
        <v>34</v>
      </c>
      <c r="L1213" s="9" t="s">
        <v>34</v>
      </c>
      <c r="M1213" s="9" t="s">
        <v>409</v>
      </c>
      <c r="N1213" s="9" t="s">
        <v>615</v>
      </c>
      <c r="O1213" s="9" t="s">
        <v>13</v>
      </c>
      <c r="P1213" s="11">
        <v>2</v>
      </c>
      <c r="Q1213" s="11"/>
      <c r="R1213" s="11"/>
      <c r="S1213" s="11"/>
      <c r="T1213" s="11"/>
      <c r="U1213" s="11"/>
    </row>
    <row r="1214" spans="1:21" s="8" customFormat="1" ht="21" x14ac:dyDescent="0.15">
      <c r="A1214" s="8">
        <v>5561</v>
      </c>
      <c r="B1214" s="9" t="s">
        <v>2424</v>
      </c>
      <c r="C1214" s="10">
        <v>5596</v>
      </c>
      <c r="D1214" s="11"/>
      <c r="E1214" s="11"/>
      <c r="F1214" s="11"/>
      <c r="G1214" s="12" t="s">
        <v>2425</v>
      </c>
      <c r="I1214" s="9" t="s">
        <v>2423</v>
      </c>
      <c r="J1214" s="9" t="s">
        <v>408</v>
      </c>
      <c r="K1214" s="9" t="s">
        <v>34</v>
      </c>
      <c r="L1214" s="9" t="s">
        <v>34</v>
      </c>
      <c r="M1214" s="9" t="s">
        <v>409</v>
      </c>
      <c r="N1214" s="9" t="s">
        <v>2424</v>
      </c>
      <c r="O1214" s="9" t="s">
        <v>13</v>
      </c>
      <c r="P1214" s="11">
        <v>2</v>
      </c>
      <c r="Q1214" s="11"/>
      <c r="R1214" s="11"/>
      <c r="S1214" s="11"/>
      <c r="T1214" s="11"/>
      <c r="U1214" s="11"/>
    </row>
    <row r="1215" spans="1:21" s="8" customFormat="1" ht="31.5" x14ac:dyDescent="0.15">
      <c r="A1215" s="8">
        <v>5643</v>
      </c>
      <c r="B1215" s="9" t="s">
        <v>2881</v>
      </c>
      <c r="C1215" s="10">
        <v>5860</v>
      </c>
      <c r="D1215" s="11"/>
      <c r="E1215" s="11"/>
      <c r="F1215" s="11"/>
      <c r="G1215" s="12" t="s">
        <v>1346</v>
      </c>
      <c r="I1215" s="9" t="s">
        <v>1344</v>
      </c>
      <c r="J1215" s="9" t="s">
        <v>1124</v>
      </c>
      <c r="K1215" s="9" t="s">
        <v>34</v>
      </c>
      <c r="L1215" s="9" t="s">
        <v>34</v>
      </c>
      <c r="M1215" s="9" t="s">
        <v>1126</v>
      </c>
      <c r="N1215" s="9" t="s">
        <v>1345</v>
      </c>
      <c r="O1215" s="9" t="s">
        <v>13</v>
      </c>
      <c r="P1215" s="11">
        <v>2</v>
      </c>
      <c r="Q1215" s="11"/>
      <c r="R1215" s="11"/>
      <c r="S1215" s="11"/>
      <c r="T1215" s="11"/>
      <c r="U1215" s="11"/>
    </row>
    <row r="1216" spans="1:21" s="8" customFormat="1" ht="31.5" x14ac:dyDescent="0.15">
      <c r="A1216" s="8">
        <v>5640</v>
      </c>
      <c r="B1216" s="9" t="s">
        <v>746</v>
      </c>
      <c r="C1216" s="10">
        <v>5959</v>
      </c>
      <c r="D1216" s="11"/>
      <c r="E1216" s="11"/>
      <c r="F1216" s="11"/>
      <c r="G1216" s="12" t="s">
        <v>2147</v>
      </c>
      <c r="I1216" s="9" t="s">
        <v>2146</v>
      </c>
      <c r="J1216" s="9" t="s">
        <v>1124</v>
      </c>
      <c r="K1216" s="9" t="s">
        <v>34</v>
      </c>
      <c r="L1216" s="9" t="s">
        <v>34</v>
      </c>
      <c r="M1216" s="9" t="s">
        <v>1126</v>
      </c>
      <c r="N1216" s="9" t="s">
        <v>1345</v>
      </c>
      <c r="O1216" s="9" t="s">
        <v>13</v>
      </c>
      <c r="P1216" s="11">
        <v>2</v>
      </c>
      <c r="Q1216" s="11"/>
      <c r="R1216" s="11"/>
      <c r="S1216" s="11"/>
      <c r="T1216" s="11"/>
      <c r="U1216" s="11"/>
    </row>
    <row r="1217" spans="1:21" s="8" customFormat="1" ht="31.5" x14ac:dyDescent="0.15">
      <c r="A1217" s="13">
        <v>5581</v>
      </c>
      <c r="B1217" s="9" t="s">
        <v>3981</v>
      </c>
      <c r="C1217" s="14">
        <v>5850</v>
      </c>
      <c r="D1217" s="7"/>
      <c r="E1217" s="7"/>
      <c r="F1217" s="7"/>
      <c r="G1217" s="15" t="s">
        <v>3004</v>
      </c>
      <c r="H1217" s="13"/>
      <c r="I1217" s="16" t="s">
        <v>1127</v>
      </c>
      <c r="J1217" s="16" t="s">
        <v>1124</v>
      </c>
      <c r="K1217" s="16" t="s">
        <v>34</v>
      </c>
      <c r="L1217" s="16" t="s">
        <v>34</v>
      </c>
      <c r="M1217" s="16" t="s">
        <v>1126</v>
      </c>
      <c r="N1217" s="16" t="s">
        <v>38</v>
      </c>
      <c r="O1217" s="16" t="s">
        <v>2904</v>
      </c>
      <c r="P1217" s="11">
        <v>4</v>
      </c>
      <c r="Q1217" s="7"/>
      <c r="R1217" s="7"/>
      <c r="S1217" s="7"/>
      <c r="T1217" s="7"/>
      <c r="U1217" s="7"/>
    </row>
    <row r="1218" spans="1:21" s="8" customFormat="1" ht="31.5" x14ac:dyDescent="0.15">
      <c r="A1218" s="8">
        <v>5595</v>
      </c>
      <c r="B1218" s="9" t="s">
        <v>1124</v>
      </c>
      <c r="C1218" s="10">
        <v>5871</v>
      </c>
      <c r="D1218" s="11"/>
      <c r="E1218" s="11"/>
      <c r="F1218" s="11"/>
      <c r="G1218" s="12" t="s">
        <v>2048</v>
      </c>
      <c r="I1218" s="9" t="s">
        <v>1124</v>
      </c>
      <c r="J1218" s="9" t="s">
        <v>1124</v>
      </c>
      <c r="K1218" s="9" t="s">
        <v>34</v>
      </c>
      <c r="L1218" s="9" t="s">
        <v>34</v>
      </c>
      <c r="M1218" s="9" t="s">
        <v>1126</v>
      </c>
      <c r="N1218" s="9" t="s">
        <v>1124</v>
      </c>
      <c r="O1218" s="9" t="s">
        <v>13</v>
      </c>
      <c r="P1218" s="11">
        <v>2</v>
      </c>
      <c r="Q1218" s="11"/>
      <c r="R1218" s="11"/>
      <c r="S1218" s="11"/>
      <c r="T1218" s="11"/>
      <c r="U1218" s="11"/>
    </row>
    <row r="1219" spans="1:21" s="8" customFormat="1" ht="21" x14ac:dyDescent="0.15">
      <c r="A1219" s="8">
        <v>5633</v>
      </c>
      <c r="B1219" s="9" t="s">
        <v>2436</v>
      </c>
      <c r="C1219" s="10">
        <v>5894</v>
      </c>
      <c r="D1219" s="11"/>
      <c r="E1219" s="11"/>
      <c r="F1219" s="11"/>
      <c r="G1219" s="12" t="s">
        <v>2437</v>
      </c>
      <c r="I1219" s="9" t="s">
        <v>2435</v>
      </c>
      <c r="J1219" s="9" t="s">
        <v>1124</v>
      </c>
      <c r="K1219" s="9" t="s">
        <v>34</v>
      </c>
      <c r="L1219" s="9" t="s">
        <v>34</v>
      </c>
      <c r="M1219" s="9" t="s">
        <v>1126</v>
      </c>
      <c r="N1219" s="9" t="s">
        <v>2436</v>
      </c>
      <c r="O1219" s="9" t="s">
        <v>13</v>
      </c>
      <c r="P1219" s="11">
        <v>2</v>
      </c>
      <c r="Q1219" s="11"/>
      <c r="R1219" s="11"/>
      <c r="S1219" s="11"/>
      <c r="T1219" s="11"/>
      <c r="U1219" s="11"/>
    </row>
    <row r="1220" spans="1:21" s="8" customFormat="1" ht="31.5" x14ac:dyDescent="0.15">
      <c r="A1220" s="8">
        <v>5630</v>
      </c>
      <c r="B1220" s="9" t="s">
        <v>3669</v>
      </c>
      <c r="C1220" s="10">
        <v>5957</v>
      </c>
      <c r="D1220" s="11"/>
      <c r="E1220" s="11"/>
      <c r="F1220" s="11"/>
      <c r="G1220" s="12" t="s">
        <v>2381</v>
      </c>
      <c r="I1220" s="9" t="s">
        <v>2380</v>
      </c>
      <c r="J1220" s="9" t="s">
        <v>1124</v>
      </c>
      <c r="K1220" s="9" t="s">
        <v>34</v>
      </c>
      <c r="L1220" s="9" t="s">
        <v>34</v>
      </c>
      <c r="M1220" s="9" t="s">
        <v>1126</v>
      </c>
      <c r="N1220" s="9" t="s">
        <v>1345</v>
      </c>
      <c r="O1220" s="9" t="s">
        <v>13</v>
      </c>
      <c r="P1220" s="11">
        <v>2</v>
      </c>
      <c r="Q1220" s="11"/>
      <c r="R1220" s="11"/>
      <c r="S1220" s="11"/>
      <c r="T1220" s="11"/>
      <c r="U1220" s="11"/>
    </row>
    <row r="1221" spans="1:21" s="8" customFormat="1" ht="21" x14ac:dyDescent="0.15">
      <c r="A1221" s="8">
        <v>5599</v>
      </c>
      <c r="B1221" s="9" t="s">
        <v>2384</v>
      </c>
      <c r="C1221" s="10">
        <v>5912</v>
      </c>
      <c r="D1221" s="11"/>
      <c r="E1221" s="11"/>
      <c r="F1221" s="11"/>
      <c r="G1221" s="12" t="s">
        <v>2385</v>
      </c>
      <c r="I1221" s="9" t="s">
        <v>2384</v>
      </c>
      <c r="J1221" s="9" t="s">
        <v>1124</v>
      </c>
      <c r="K1221" s="9" t="s">
        <v>34</v>
      </c>
      <c r="L1221" s="9" t="s">
        <v>34</v>
      </c>
      <c r="M1221" s="9" t="s">
        <v>1126</v>
      </c>
      <c r="N1221" s="9" t="s">
        <v>2384</v>
      </c>
      <c r="O1221" s="9" t="s">
        <v>13</v>
      </c>
      <c r="P1221" s="11">
        <v>2</v>
      </c>
      <c r="Q1221" s="11"/>
      <c r="R1221" s="11"/>
      <c r="S1221" s="11"/>
      <c r="T1221" s="11"/>
      <c r="U1221" s="11"/>
    </row>
    <row r="1222" spans="1:21" s="8" customFormat="1" ht="42" x14ac:dyDescent="0.15">
      <c r="A1222" s="13">
        <v>5609</v>
      </c>
      <c r="B1222" s="9" t="s">
        <v>3821</v>
      </c>
      <c r="C1222" s="14">
        <v>7127</v>
      </c>
      <c r="D1222" s="7"/>
      <c r="E1222" s="7"/>
      <c r="F1222" s="7"/>
      <c r="G1222" s="15" t="s">
        <v>2583</v>
      </c>
      <c r="H1222" s="13"/>
      <c r="I1222" s="16" t="s">
        <v>947</v>
      </c>
      <c r="J1222" s="16" t="s">
        <v>1124</v>
      </c>
      <c r="K1222" s="16" t="s">
        <v>34</v>
      </c>
      <c r="L1222" s="16" t="s">
        <v>34</v>
      </c>
      <c r="M1222" s="16" t="s">
        <v>1126</v>
      </c>
      <c r="N1222" s="16" t="s">
        <v>1345</v>
      </c>
      <c r="O1222" s="16" t="s">
        <v>2463</v>
      </c>
      <c r="P1222" s="11">
        <v>3</v>
      </c>
      <c r="Q1222" s="7"/>
      <c r="R1222" s="7"/>
      <c r="S1222" s="7"/>
      <c r="T1222" s="7"/>
      <c r="U1222" s="7"/>
    </row>
    <row r="1223" spans="1:21" s="8" customFormat="1" ht="21" x14ac:dyDescent="0.15">
      <c r="A1223" s="13">
        <v>5605</v>
      </c>
      <c r="B1223" s="9" t="s">
        <v>1345</v>
      </c>
      <c r="C1223" s="14">
        <v>5950</v>
      </c>
      <c r="D1223" s="7"/>
      <c r="E1223" s="7"/>
      <c r="F1223" s="7"/>
      <c r="G1223" s="15" t="s">
        <v>2658</v>
      </c>
      <c r="H1223" s="13"/>
      <c r="I1223" s="16" t="s">
        <v>1345</v>
      </c>
      <c r="J1223" s="16" t="s">
        <v>1124</v>
      </c>
      <c r="K1223" s="16" t="s">
        <v>34</v>
      </c>
      <c r="L1223" s="16" t="s">
        <v>34</v>
      </c>
      <c r="M1223" s="16" t="s">
        <v>1126</v>
      </c>
      <c r="N1223" s="16" t="s">
        <v>1345</v>
      </c>
      <c r="O1223" s="16" t="s">
        <v>2463</v>
      </c>
      <c r="P1223" s="11">
        <v>3</v>
      </c>
      <c r="Q1223" s="7"/>
      <c r="R1223" s="7"/>
      <c r="S1223" s="7"/>
      <c r="T1223" s="7"/>
      <c r="U1223" s="7"/>
    </row>
    <row r="1224" spans="1:21" s="8" customFormat="1" ht="31.5" x14ac:dyDescent="0.15">
      <c r="A1224" s="8">
        <v>5652</v>
      </c>
      <c r="B1224" s="9" t="s">
        <v>3651</v>
      </c>
      <c r="C1224" s="10">
        <v>5985</v>
      </c>
      <c r="D1224" s="11"/>
      <c r="E1224" s="11"/>
      <c r="F1224" s="11"/>
      <c r="G1224" s="12" t="s">
        <v>2311</v>
      </c>
      <c r="I1224" s="9" t="s">
        <v>2310</v>
      </c>
      <c r="J1224" s="9" t="s">
        <v>1124</v>
      </c>
      <c r="K1224" s="9" t="s">
        <v>34</v>
      </c>
      <c r="L1224" s="9" t="s">
        <v>34</v>
      </c>
      <c r="M1224" s="9" t="s">
        <v>1126</v>
      </c>
      <c r="N1224" s="9" t="s">
        <v>1127</v>
      </c>
      <c r="O1224" s="9" t="s">
        <v>13</v>
      </c>
      <c r="P1224" s="11">
        <v>2</v>
      </c>
      <c r="Q1224" s="11"/>
      <c r="R1224" s="11"/>
      <c r="S1224" s="11"/>
      <c r="T1224" s="11"/>
      <c r="U1224" s="11"/>
    </row>
    <row r="1225" spans="1:21" s="8" customFormat="1" ht="31.5" x14ac:dyDescent="0.15">
      <c r="A1225" s="8">
        <v>5622</v>
      </c>
      <c r="B1225" s="9" t="s">
        <v>3388</v>
      </c>
      <c r="C1225" s="10">
        <v>5970</v>
      </c>
      <c r="D1225" s="11"/>
      <c r="E1225" s="11"/>
      <c r="F1225" s="11"/>
      <c r="G1225" s="12" t="s">
        <v>1128</v>
      </c>
      <c r="I1225" s="9" t="s">
        <v>1125</v>
      </c>
      <c r="J1225" s="9" t="s">
        <v>1124</v>
      </c>
      <c r="K1225" s="9" t="s">
        <v>34</v>
      </c>
      <c r="L1225" s="9" t="s">
        <v>34</v>
      </c>
      <c r="M1225" s="9" t="s">
        <v>1126</v>
      </c>
      <c r="N1225" s="9" t="s">
        <v>1127</v>
      </c>
      <c r="O1225" s="9" t="s">
        <v>13</v>
      </c>
      <c r="P1225" s="11">
        <v>2</v>
      </c>
      <c r="Q1225" s="11"/>
      <c r="R1225" s="11"/>
      <c r="S1225" s="11"/>
      <c r="T1225" s="11"/>
      <c r="U1225" s="11"/>
    </row>
    <row r="1226" spans="1:21" s="8" customFormat="1" ht="31.5" x14ac:dyDescent="0.15">
      <c r="A1226" s="8">
        <v>5642</v>
      </c>
      <c r="B1226" s="9" t="s">
        <v>1344</v>
      </c>
      <c r="C1226" s="10">
        <v>5859</v>
      </c>
      <c r="D1226" s="11"/>
      <c r="E1226" s="11"/>
      <c r="F1226" s="11"/>
      <c r="G1226" s="12" t="s">
        <v>1442</v>
      </c>
      <c r="I1226" s="9" t="s">
        <v>1344</v>
      </c>
      <c r="J1226" s="9" t="s">
        <v>1124</v>
      </c>
      <c r="K1226" s="9" t="s">
        <v>34</v>
      </c>
      <c r="L1226" s="9" t="s">
        <v>34</v>
      </c>
      <c r="M1226" s="9" t="s">
        <v>1126</v>
      </c>
      <c r="N1226" s="9" t="s">
        <v>1345</v>
      </c>
      <c r="O1226" s="9" t="s">
        <v>13</v>
      </c>
      <c r="P1226" s="11">
        <v>2</v>
      </c>
      <c r="Q1226" s="11"/>
      <c r="R1226" s="11"/>
      <c r="S1226" s="11"/>
      <c r="T1226" s="11"/>
      <c r="U1226" s="11"/>
    </row>
    <row r="1227" spans="1:21" s="8" customFormat="1" ht="21" x14ac:dyDescent="0.15">
      <c r="A1227" s="8">
        <v>5720</v>
      </c>
      <c r="B1227" s="9" t="s">
        <v>2055</v>
      </c>
      <c r="C1227" s="10">
        <v>6022</v>
      </c>
      <c r="D1227" s="11"/>
      <c r="E1227" s="11"/>
      <c r="F1227" s="11"/>
      <c r="G1227" s="12" t="s">
        <v>2056</v>
      </c>
      <c r="I1227" s="9" t="s">
        <v>2055</v>
      </c>
      <c r="J1227" s="9" t="s">
        <v>1159</v>
      </c>
      <c r="K1227" s="9" t="s">
        <v>34</v>
      </c>
      <c r="L1227" s="9" t="s">
        <v>34</v>
      </c>
      <c r="M1227" s="9" t="s">
        <v>133</v>
      </c>
      <c r="N1227" s="9" t="s">
        <v>2055</v>
      </c>
      <c r="O1227" s="9" t="s">
        <v>13</v>
      </c>
      <c r="P1227" s="11">
        <v>2</v>
      </c>
      <c r="Q1227" s="11"/>
      <c r="R1227" s="11"/>
      <c r="S1227" s="11"/>
      <c r="T1227" s="11"/>
      <c r="U1227" s="11"/>
    </row>
    <row r="1228" spans="1:21" s="8" customFormat="1" ht="21" x14ac:dyDescent="0.15">
      <c r="A1228" s="8">
        <v>5493</v>
      </c>
      <c r="B1228" s="9" t="s">
        <v>898</v>
      </c>
      <c r="C1228" s="10">
        <v>6027</v>
      </c>
      <c r="D1228" s="11"/>
      <c r="E1228" s="11"/>
      <c r="F1228" s="11"/>
      <c r="G1228" s="12" t="s">
        <v>899</v>
      </c>
      <c r="I1228" s="9" t="s">
        <v>898</v>
      </c>
      <c r="J1228" s="9" t="s">
        <v>131</v>
      </c>
      <c r="K1228" s="9" t="s">
        <v>34</v>
      </c>
      <c r="L1228" s="9" t="s">
        <v>34</v>
      </c>
      <c r="M1228" s="9" t="s">
        <v>133</v>
      </c>
      <c r="N1228" s="9" t="s">
        <v>134</v>
      </c>
      <c r="O1228" s="9" t="s">
        <v>13</v>
      </c>
      <c r="P1228" s="11">
        <v>2</v>
      </c>
      <c r="Q1228" s="11"/>
      <c r="R1228" s="11"/>
      <c r="S1228" s="11"/>
      <c r="T1228" s="11"/>
      <c r="U1228" s="11"/>
    </row>
    <row r="1229" spans="1:21" s="8" customFormat="1" ht="31.5" x14ac:dyDescent="0.15">
      <c r="A1229" s="13">
        <v>5486</v>
      </c>
      <c r="B1229" s="9" t="s">
        <v>4000</v>
      </c>
      <c r="C1229" s="14">
        <v>5986</v>
      </c>
      <c r="D1229" s="7"/>
      <c r="E1229" s="7"/>
      <c r="F1229" s="7"/>
      <c r="G1229" s="15" t="s">
        <v>3025</v>
      </c>
      <c r="H1229" s="13"/>
      <c r="I1229" s="16" t="s">
        <v>132</v>
      </c>
      <c r="J1229" s="16" t="s">
        <v>131</v>
      </c>
      <c r="K1229" s="16" t="s">
        <v>34</v>
      </c>
      <c r="L1229" s="16" t="s">
        <v>34</v>
      </c>
      <c r="M1229" s="16" t="s">
        <v>133</v>
      </c>
      <c r="N1229" s="16" t="s">
        <v>38</v>
      </c>
      <c r="O1229" s="16" t="s">
        <v>3008</v>
      </c>
      <c r="P1229" s="11">
        <v>4</v>
      </c>
      <c r="Q1229" s="7"/>
      <c r="R1229" s="7"/>
      <c r="S1229" s="7"/>
      <c r="T1229" s="7"/>
      <c r="U1229" s="7"/>
    </row>
    <row r="1230" spans="1:21" s="8" customFormat="1" ht="21" x14ac:dyDescent="0.15">
      <c r="A1230" s="8">
        <v>5500</v>
      </c>
      <c r="B1230" s="9" t="s">
        <v>399</v>
      </c>
      <c r="C1230" s="10">
        <v>6029</v>
      </c>
      <c r="D1230" s="11"/>
      <c r="E1230" s="11"/>
      <c r="F1230" s="11"/>
      <c r="G1230" s="12" t="s">
        <v>400</v>
      </c>
      <c r="I1230" s="9" t="s">
        <v>399</v>
      </c>
      <c r="J1230" s="9" t="s">
        <v>131</v>
      </c>
      <c r="K1230" s="9" t="s">
        <v>34</v>
      </c>
      <c r="L1230" s="9" t="s">
        <v>34</v>
      </c>
      <c r="M1230" s="9" t="s">
        <v>133</v>
      </c>
      <c r="N1230" s="9" t="s">
        <v>399</v>
      </c>
      <c r="O1230" s="9" t="s">
        <v>13</v>
      </c>
      <c r="P1230" s="11">
        <v>2</v>
      </c>
      <c r="Q1230" s="11"/>
      <c r="R1230" s="11"/>
      <c r="S1230" s="11"/>
      <c r="T1230" s="11"/>
      <c r="U1230" s="11"/>
    </row>
    <row r="1231" spans="1:21" s="8" customFormat="1" ht="21" x14ac:dyDescent="0.15">
      <c r="A1231" s="8">
        <v>5505</v>
      </c>
      <c r="B1231" s="9" t="s">
        <v>1329</v>
      </c>
      <c r="C1231" s="10">
        <v>6011</v>
      </c>
      <c r="D1231" s="11"/>
      <c r="E1231" s="11"/>
      <c r="F1231" s="11"/>
      <c r="G1231" s="12" t="s">
        <v>1330</v>
      </c>
      <c r="I1231" s="9" t="s">
        <v>1329</v>
      </c>
      <c r="J1231" s="9" t="s">
        <v>131</v>
      </c>
      <c r="K1231" s="9" t="s">
        <v>34</v>
      </c>
      <c r="L1231" s="9" t="s">
        <v>34</v>
      </c>
      <c r="M1231" s="9" t="s">
        <v>133</v>
      </c>
      <c r="N1231" s="9" t="s">
        <v>1329</v>
      </c>
      <c r="O1231" s="9" t="s">
        <v>13</v>
      </c>
      <c r="P1231" s="11">
        <v>2</v>
      </c>
      <c r="Q1231" s="11"/>
      <c r="R1231" s="11"/>
      <c r="S1231" s="11"/>
      <c r="T1231" s="11"/>
      <c r="U1231" s="11"/>
    </row>
    <row r="1232" spans="1:21" s="8" customFormat="1" ht="31.5" x14ac:dyDescent="0.15">
      <c r="A1232" s="8">
        <v>5510</v>
      </c>
      <c r="B1232" s="9" t="s">
        <v>589</v>
      </c>
      <c r="C1232" s="10">
        <v>6012</v>
      </c>
      <c r="D1232" s="11"/>
      <c r="E1232" s="11"/>
      <c r="F1232" s="11"/>
      <c r="G1232" s="12" t="s">
        <v>590</v>
      </c>
      <c r="I1232" s="9" t="s">
        <v>589</v>
      </c>
      <c r="J1232" s="9" t="s">
        <v>131</v>
      </c>
      <c r="K1232" s="9" t="s">
        <v>34</v>
      </c>
      <c r="L1232" s="9" t="s">
        <v>34</v>
      </c>
      <c r="M1232" s="9" t="s">
        <v>133</v>
      </c>
      <c r="N1232" s="9" t="s">
        <v>399</v>
      </c>
      <c r="O1232" s="9" t="s">
        <v>13</v>
      </c>
      <c r="P1232" s="11">
        <v>2</v>
      </c>
      <c r="Q1232" s="11"/>
      <c r="R1232" s="11"/>
      <c r="S1232" s="11"/>
      <c r="T1232" s="11"/>
      <c r="U1232" s="11"/>
    </row>
    <row r="1233" spans="1:21" s="8" customFormat="1" ht="21" x14ac:dyDescent="0.15">
      <c r="A1233" s="8">
        <v>5516</v>
      </c>
      <c r="B1233" s="9" t="s">
        <v>2033</v>
      </c>
      <c r="C1233" s="10">
        <v>6018</v>
      </c>
      <c r="D1233" s="11"/>
      <c r="E1233" s="11"/>
      <c r="F1233" s="11"/>
      <c r="G1233" s="12" t="s">
        <v>2034</v>
      </c>
      <c r="I1233" s="9" t="s">
        <v>2033</v>
      </c>
      <c r="J1233" s="9" t="s">
        <v>131</v>
      </c>
      <c r="K1233" s="9" t="s">
        <v>34</v>
      </c>
      <c r="L1233" s="9" t="s">
        <v>34</v>
      </c>
      <c r="M1233" s="9" t="s">
        <v>133</v>
      </c>
      <c r="N1233" s="9" t="s">
        <v>1329</v>
      </c>
      <c r="O1233" s="9" t="s">
        <v>13</v>
      </c>
      <c r="P1233" s="11">
        <v>2</v>
      </c>
      <c r="Q1233" s="11"/>
      <c r="R1233" s="11"/>
      <c r="S1233" s="11"/>
      <c r="T1233" s="11"/>
      <c r="U1233" s="11"/>
    </row>
    <row r="1234" spans="1:21" s="8" customFormat="1" ht="21" x14ac:dyDescent="0.15">
      <c r="A1234" s="13">
        <v>5517</v>
      </c>
      <c r="B1234" s="9" t="s">
        <v>2596</v>
      </c>
      <c r="C1234" s="14">
        <v>6034</v>
      </c>
      <c r="D1234" s="7"/>
      <c r="E1234" s="7"/>
      <c r="F1234" s="7"/>
      <c r="G1234" s="15" t="s">
        <v>2597</v>
      </c>
      <c r="H1234" s="13"/>
      <c r="I1234" s="16" t="s">
        <v>2596</v>
      </c>
      <c r="J1234" s="16" t="s">
        <v>131</v>
      </c>
      <c r="K1234" s="16" t="s">
        <v>34</v>
      </c>
      <c r="L1234" s="16" t="s">
        <v>34</v>
      </c>
      <c r="M1234" s="16" t="s">
        <v>133</v>
      </c>
      <c r="N1234" s="16" t="s">
        <v>399</v>
      </c>
      <c r="O1234" s="16" t="s">
        <v>2463</v>
      </c>
      <c r="P1234" s="11">
        <v>3</v>
      </c>
      <c r="Q1234" s="7"/>
      <c r="R1234" s="7"/>
      <c r="S1234" s="7"/>
      <c r="T1234" s="7"/>
      <c r="U1234" s="7"/>
    </row>
    <row r="1235" spans="1:21" s="8" customFormat="1" ht="21" x14ac:dyDescent="0.15">
      <c r="A1235" s="13">
        <v>5501</v>
      </c>
      <c r="B1235" s="9" t="s">
        <v>3830</v>
      </c>
      <c r="C1235" s="14">
        <v>6030</v>
      </c>
      <c r="D1235" s="7"/>
      <c r="E1235" s="7"/>
      <c r="F1235" s="7"/>
      <c r="G1235" s="15" t="s">
        <v>2611</v>
      </c>
      <c r="H1235" s="13"/>
      <c r="I1235" s="16" t="s">
        <v>399</v>
      </c>
      <c r="J1235" s="16" t="s">
        <v>131</v>
      </c>
      <c r="K1235" s="16" t="s">
        <v>34</v>
      </c>
      <c r="L1235" s="16" t="s">
        <v>34</v>
      </c>
      <c r="M1235" s="16" t="s">
        <v>133</v>
      </c>
      <c r="N1235" s="16" t="s">
        <v>399</v>
      </c>
      <c r="O1235" s="16" t="s">
        <v>2463</v>
      </c>
      <c r="P1235" s="11">
        <v>3</v>
      </c>
      <c r="Q1235" s="7"/>
      <c r="R1235" s="7"/>
      <c r="S1235" s="7"/>
      <c r="T1235" s="7"/>
      <c r="U1235" s="7"/>
    </row>
    <row r="1236" spans="1:21" s="8" customFormat="1" ht="21" x14ac:dyDescent="0.15">
      <c r="A1236" s="8">
        <v>5520</v>
      </c>
      <c r="B1236" s="9" t="s">
        <v>293</v>
      </c>
      <c r="C1236" s="10">
        <v>6036</v>
      </c>
      <c r="D1236" s="11"/>
      <c r="E1236" s="11"/>
      <c r="F1236" s="11"/>
      <c r="G1236" s="12" t="s">
        <v>652</v>
      </c>
      <c r="I1236" s="9" t="s">
        <v>293</v>
      </c>
      <c r="J1236" s="9" t="s">
        <v>131</v>
      </c>
      <c r="K1236" s="9" t="s">
        <v>34</v>
      </c>
      <c r="L1236" s="9" t="s">
        <v>34</v>
      </c>
      <c r="M1236" s="9" t="s">
        <v>133</v>
      </c>
      <c r="N1236" s="9" t="s">
        <v>134</v>
      </c>
      <c r="O1236" s="9" t="s">
        <v>13</v>
      </c>
      <c r="P1236" s="11">
        <v>2</v>
      </c>
      <c r="Q1236" s="11"/>
      <c r="R1236" s="11"/>
      <c r="S1236" s="11"/>
      <c r="T1236" s="11"/>
      <c r="U1236" s="11"/>
    </row>
    <row r="1237" spans="1:21" s="8" customFormat="1" ht="31.5" x14ac:dyDescent="0.15">
      <c r="A1237" s="8">
        <v>5487</v>
      </c>
      <c r="B1237" s="9" t="s">
        <v>134</v>
      </c>
      <c r="C1237" s="10">
        <v>6040</v>
      </c>
      <c r="D1237" s="11"/>
      <c r="E1237" s="11"/>
      <c r="F1237" s="11"/>
      <c r="G1237" s="12" t="s">
        <v>135</v>
      </c>
      <c r="I1237" s="9" t="s">
        <v>132</v>
      </c>
      <c r="J1237" s="9" t="s">
        <v>131</v>
      </c>
      <c r="K1237" s="9" t="s">
        <v>34</v>
      </c>
      <c r="L1237" s="9" t="s">
        <v>34</v>
      </c>
      <c r="M1237" s="9" t="s">
        <v>133</v>
      </c>
      <c r="N1237" s="9" t="s">
        <v>134</v>
      </c>
      <c r="O1237" s="9" t="s">
        <v>13</v>
      </c>
      <c r="P1237" s="11">
        <v>2</v>
      </c>
      <c r="Q1237" s="11"/>
      <c r="R1237" s="11"/>
      <c r="S1237" s="11"/>
      <c r="T1237" s="11"/>
      <c r="U1237" s="11"/>
    </row>
    <row r="1238" spans="1:21" s="8" customFormat="1" ht="31.5" x14ac:dyDescent="0.15">
      <c r="A1238" s="8">
        <v>5711</v>
      </c>
      <c r="B1238" s="9" t="s">
        <v>1159</v>
      </c>
      <c r="C1238" s="10">
        <v>6054</v>
      </c>
      <c r="D1238" s="11"/>
      <c r="E1238" s="11"/>
      <c r="F1238" s="11"/>
      <c r="G1238" s="12" t="s">
        <v>1718</v>
      </c>
      <c r="I1238" s="9" t="s">
        <v>1159</v>
      </c>
      <c r="J1238" s="9" t="s">
        <v>1159</v>
      </c>
      <c r="K1238" s="9" t="s">
        <v>34</v>
      </c>
      <c r="L1238" s="9" t="s">
        <v>34</v>
      </c>
      <c r="M1238" s="9" t="s">
        <v>133</v>
      </c>
      <c r="N1238" s="9" t="s">
        <v>1159</v>
      </c>
      <c r="O1238" s="9" t="s">
        <v>13</v>
      </c>
      <c r="P1238" s="11">
        <v>2</v>
      </c>
      <c r="Q1238" s="11"/>
      <c r="R1238" s="11"/>
      <c r="S1238" s="11"/>
      <c r="T1238" s="11"/>
      <c r="U1238" s="11"/>
    </row>
    <row r="1239" spans="1:21" s="8" customFormat="1" ht="21" x14ac:dyDescent="0.15">
      <c r="A1239" s="8">
        <v>5490</v>
      </c>
      <c r="B1239" s="9" t="s">
        <v>3466</v>
      </c>
      <c r="C1239" s="10">
        <v>6055</v>
      </c>
      <c r="D1239" s="11"/>
      <c r="E1239" s="11"/>
      <c r="F1239" s="11"/>
      <c r="G1239" s="12" t="s">
        <v>1471</v>
      </c>
      <c r="I1239" s="9" t="s">
        <v>1469</v>
      </c>
      <c r="J1239" s="9" t="s">
        <v>131</v>
      </c>
      <c r="K1239" s="9" t="s">
        <v>34</v>
      </c>
      <c r="L1239" s="9" t="s">
        <v>34</v>
      </c>
      <c r="M1239" s="9" t="s">
        <v>541</v>
      </c>
      <c r="N1239" s="9" t="s">
        <v>1470</v>
      </c>
      <c r="O1239" s="9" t="s">
        <v>13</v>
      </c>
      <c r="P1239" s="11">
        <v>2</v>
      </c>
      <c r="Q1239" s="11"/>
      <c r="R1239" s="11"/>
      <c r="S1239" s="11"/>
      <c r="T1239" s="11"/>
      <c r="U1239" s="11"/>
    </row>
    <row r="1240" spans="1:21" s="8" customFormat="1" ht="21" x14ac:dyDescent="0.15">
      <c r="A1240" s="8">
        <v>5498</v>
      </c>
      <c r="B1240" s="9" t="s">
        <v>475</v>
      </c>
      <c r="C1240" s="10">
        <v>6071</v>
      </c>
      <c r="D1240" s="11"/>
      <c r="E1240" s="11"/>
      <c r="F1240" s="11"/>
      <c r="G1240" s="12" t="s">
        <v>542</v>
      </c>
      <c r="I1240" s="9" t="s">
        <v>475</v>
      </c>
      <c r="J1240" s="9" t="s">
        <v>131</v>
      </c>
      <c r="K1240" s="9" t="s">
        <v>34</v>
      </c>
      <c r="L1240" s="9" t="s">
        <v>34</v>
      </c>
      <c r="M1240" s="9" t="s">
        <v>541</v>
      </c>
      <c r="N1240" s="9" t="s">
        <v>475</v>
      </c>
      <c r="O1240" s="9" t="s">
        <v>13</v>
      </c>
      <c r="P1240" s="11">
        <v>2</v>
      </c>
      <c r="Q1240" s="11"/>
      <c r="R1240" s="11"/>
      <c r="S1240" s="11"/>
      <c r="T1240" s="11"/>
      <c r="U1240" s="11"/>
    </row>
    <row r="1241" spans="1:21" s="8" customFormat="1" ht="21" x14ac:dyDescent="0.15">
      <c r="A1241" s="13">
        <v>5506</v>
      </c>
      <c r="B1241" s="9" t="s">
        <v>1517</v>
      </c>
      <c r="C1241" s="14">
        <v>6072</v>
      </c>
      <c r="D1241" s="7"/>
      <c r="E1241" s="7"/>
      <c r="F1241" s="7"/>
      <c r="G1241" s="15" t="s">
        <v>2562</v>
      </c>
      <c r="H1241" s="13"/>
      <c r="I1241" s="16" t="s">
        <v>1517</v>
      </c>
      <c r="J1241" s="16" t="s">
        <v>131</v>
      </c>
      <c r="K1241" s="16" t="s">
        <v>34</v>
      </c>
      <c r="L1241" s="16" t="s">
        <v>34</v>
      </c>
      <c r="M1241" s="16" t="s">
        <v>541</v>
      </c>
      <c r="N1241" s="16" t="s">
        <v>1517</v>
      </c>
      <c r="O1241" s="16" t="s">
        <v>2463</v>
      </c>
      <c r="P1241" s="11">
        <v>3</v>
      </c>
      <c r="Q1241" s="7"/>
      <c r="R1241" s="7"/>
      <c r="S1241" s="7"/>
      <c r="T1241" s="7"/>
      <c r="U1241" s="7"/>
    </row>
    <row r="1242" spans="1:21" s="8" customFormat="1" x14ac:dyDescent="0.15">
      <c r="A1242" s="8">
        <v>5519</v>
      </c>
      <c r="B1242" s="9" t="s">
        <v>947</v>
      </c>
      <c r="C1242" s="10">
        <v>6076</v>
      </c>
      <c r="D1242" s="11"/>
      <c r="E1242" s="11"/>
      <c r="F1242" s="11"/>
      <c r="G1242" s="12" t="s">
        <v>1518</v>
      </c>
      <c r="I1242" s="9" t="s">
        <v>947</v>
      </c>
      <c r="J1242" s="9" t="s">
        <v>131</v>
      </c>
      <c r="K1242" s="9" t="s">
        <v>34</v>
      </c>
      <c r="L1242" s="9" t="s">
        <v>34</v>
      </c>
      <c r="M1242" s="9" t="s">
        <v>541</v>
      </c>
      <c r="N1242" s="9" t="s">
        <v>1517</v>
      </c>
      <c r="O1242" s="9" t="s">
        <v>13</v>
      </c>
      <c r="P1242" s="11">
        <v>2</v>
      </c>
      <c r="Q1242" s="11"/>
      <c r="R1242" s="11"/>
      <c r="S1242" s="11"/>
      <c r="T1242" s="11"/>
      <c r="U1242" s="11"/>
    </row>
    <row r="1243" spans="1:21" s="8" customFormat="1" x14ac:dyDescent="0.15">
      <c r="A1243" s="8">
        <v>5267</v>
      </c>
      <c r="B1243" s="9" t="s">
        <v>3176</v>
      </c>
      <c r="C1243" s="10">
        <v>5614</v>
      </c>
      <c r="D1243" s="11"/>
      <c r="E1243" s="11"/>
      <c r="F1243" s="11"/>
      <c r="G1243" s="12" t="s">
        <v>349</v>
      </c>
      <c r="I1243" s="9" t="s">
        <v>35</v>
      </c>
      <c r="J1243" s="9" t="s">
        <v>34</v>
      </c>
      <c r="K1243" s="9" t="s">
        <v>34</v>
      </c>
      <c r="L1243" s="9" t="s">
        <v>36</v>
      </c>
      <c r="M1243" s="9" t="s">
        <v>35</v>
      </c>
      <c r="N1243" s="9" t="s">
        <v>348</v>
      </c>
      <c r="O1243" s="9" t="s">
        <v>13</v>
      </c>
      <c r="P1243" s="11">
        <v>2</v>
      </c>
      <c r="Q1243" s="11"/>
      <c r="R1243" s="11"/>
      <c r="S1243" s="11"/>
      <c r="T1243" s="11"/>
      <c r="U1243" s="11"/>
    </row>
    <row r="1244" spans="1:21" s="8" customFormat="1" x14ac:dyDescent="0.15">
      <c r="A1244" s="8">
        <v>5296</v>
      </c>
      <c r="B1244" s="9" t="s">
        <v>3215</v>
      </c>
      <c r="C1244" s="10">
        <v>5848</v>
      </c>
      <c r="D1244" s="11"/>
      <c r="E1244" s="11"/>
      <c r="F1244" s="11"/>
      <c r="G1244" s="12" t="s">
        <v>472</v>
      </c>
      <c r="I1244" s="9" t="s">
        <v>35</v>
      </c>
      <c r="J1244" s="9" t="s">
        <v>34</v>
      </c>
      <c r="K1244" s="9" t="s">
        <v>34</v>
      </c>
      <c r="L1244" s="9" t="s">
        <v>36</v>
      </c>
      <c r="M1244" s="9" t="s">
        <v>35</v>
      </c>
      <c r="N1244" s="9" t="s">
        <v>194</v>
      </c>
      <c r="O1244" s="9" t="s">
        <v>13</v>
      </c>
      <c r="P1244" s="11">
        <v>2</v>
      </c>
      <c r="Q1244" s="11"/>
      <c r="R1244" s="11"/>
      <c r="S1244" s="11"/>
      <c r="T1244" s="11"/>
      <c r="U1244" s="11"/>
    </row>
    <row r="1245" spans="1:21" s="8" customFormat="1" ht="21" x14ac:dyDescent="0.15">
      <c r="A1245" s="8">
        <v>5291</v>
      </c>
      <c r="B1245" s="9" t="s">
        <v>3121</v>
      </c>
      <c r="C1245" s="10">
        <v>5841</v>
      </c>
      <c r="D1245" s="11"/>
      <c r="E1245" s="11"/>
      <c r="F1245" s="11"/>
      <c r="G1245" s="12" t="s">
        <v>195</v>
      </c>
      <c r="I1245" s="9" t="s">
        <v>35</v>
      </c>
      <c r="J1245" s="9" t="s">
        <v>34</v>
      </c>
      <c r="K1245" s="9" t="s">
        <v>34</v>
      </c>
      <c r="L1245" s="9" t="s">
        <v>36</v>
      </c>
      <c r="M1245" s="9" t="s">
        <v>35</v>
      </c>
      <c r="N1245" s="9" t="s">
        <v>194</v>
      </c>
      <c r="O1245" s="9" t="s">
        <v>13</v>
      </c>
      <c r="P1245" s="11">
        <v>2</v>
      </c>
      <c r="Q1245" s="11"/>
      <c r="R1245" s="11"/>
      <c r="S1245" s="11"/>
      <c r="T1245" s="11"/>
      <c r="U1245" s="11"/>
    </row>
    <row r="1246" spans="1:21" s="8" customFormat="1" ht="21" x14ac:dyDescent="0.15">
      <c r="A1246" s="8">
        <v>5280</v>
      </c>
      <c r="B1246" s="9" t="s">
        <v>3115</v>
      </c>
      <c r="C1246" s="10">
        <v>5627</v>
      </c>
      <c r="D1246" s="11"/>
      <c r="E1246" s="11"/>
      <c r="F1246" s="11"/>
      <c r="G1246" s="12" t="s">
        <v>169</v>
      </c>
      <c r="I1246" s="9" t="s">
        <v>35</v>
      </c>
      <c r="J1246" s="9" t="s">
        <v>34</v>
      </c>
      <c r="K1246" s="9" t="s">
        <v>34</v>
      </c>
      <c r="L1246" s="9" t="s">
        <v>36</v>
      </c>
      <c r="M1246" s="9" t="s">
        <v>35</v>
      </c>
      <c r="N1246" s="9" t="s">
        <v>168</v>
      </c>
      <c r="O1246" s="9" t="s">
        <v>13</v>
      </c>
      <c r="P1246" s="11">
        <v>2</v>
      </c>
      <c r="Q1246" s="11"/>
      <c r="R1246" s="11"/>
      <c r="S1246" s="11"/>
      <c r="T1246" s="11"/>
      <c r="U1246" s="11"/>
    </row>
    <row r="1247" spans="1:21" s="8" customFormat="1" x14ac:dyDescent="0.15">
      <c r="A1247" s="8">
        <v>5274</v>
      </c>
      <c r="B1247" s="9" t="s">
        <v>3151</v>
      </c>
      <c r="C1247" s="10">
        <v>5621</v>
      </c>
      <c r="D1247" s="11"/>
      <c r="E1247" s="11"/>
      <c r="F1247" s="11"/>
      <c r="G1247" s="12" t="s">
        <v>283</v>
      </c>
      <c r="I1247" s="9" t="s">
        <v>35</v>
      </c>
      <c r="J1247" s="9" t="s">
        <v>34</v>
      </c>
      <c r="K1247" s="9" t="s">
        <v>34</v>
      </c>
      <c r="L1247" s="9" t="s">
        <v>36</v>
      </c>
      <c r="M1247" s="9" t="s">
        <v>35</v>
      </c>
      <c r="N1247" s="9" t="s">
        <v>203</v>
      </c>
      <c r="O1247" s="9" t="s">
        <v>13</v>
      </c>
      <c r="P1247" s="11">
        <v>2</v>
      </c>
      <c r="Q1247" s="11"/>
      <c r="R1247" s="11"/>
      <c r="S1247" s="11"/>
      <c r="T1247" s="11"/>
      <c r="U1247" s="11"/>
    </row>
    <row r="1248" spans="1:21" s="8" customFormat="1" ht="21" x14ac:dyDescent="0.15">
      <c r="A1248" s="8">
        <v>5275</v>
      </c>
      <c r="B1248" s="9" t="s">
        <v>3124</v>
      </c>
      <c r="C1248" s="10">
        <v>5622</v>
      </c>
      <c r="D1248" s="11"/>
      <c r="E1248" s="11"/>
      <c r="F1248" s="11"/>
      <c r="G1248" s="12" t="s">
        <v>204</v>
      </c>
      <c r="I1248" s="9" t="s">
        <v>35</v>
      </c>
      <c r="J1248" s="9" t="s">
        <v>34</v>
      </c>
      <c r="K1248" s="9" t="s">
        <v>34</v>
      </c>
      <c r="L1248" s="9" t="s">
        <v>36</v>
      </c>
      <c r="M1248" s="9" t="s">
        <v>35</v>
      </c>
      <c r="N1248" s="9" t="s">
        <v>203</v>
      </c>
      <c r="O1248" s="9" t="s">
        <v>13</v>
      </c>
      <c r="P1248" s="11">
        <v>2</v>
      </c>
      <c r="Q1248" s="11"/>
      <c r="R1248" s="11"/>
      <c r="S1248" s="11"/>
      <c r="T1248" s="11"/>
      <c r="U1248" s="11"/>
    </row>
    <row r="1249" spans="1:21" s="8" customFormat="1" x14ac:dyDescent="0.15">
      <c r="A1249" s="8">
        <v>5285</v>
      </c>
      <c r="B1249" s="9" t="s">
        <v>3171</v>
      </c>
      <c r="C1249" s="10">
        <v>5835</v>
      </c>
      <c r="D1249" s="11"/>
      <c r="E1249" s="11"/>
      <c r="F1249" s="11"/>
      <c r="G1249" s="12" t="s">
        <v>338</v>
      </c>
      <c r="I1249" s="9" t="s">
        <v>35</v>
      </c>
      <c r="J1249" s="9" t="s">
        <v>34</v>
      </c>
      <c r="K1249" s="9" t="s">
        <v>34</v>
      </c>
      <c r="L1249" s="9" t="s">
        <v>36</v>
      </c>
      <c r="M1249" s="9" t="s">
        <v>35</v>
      </c>
      <c r="N1249" s="9" t="s">
        <v>217</v>
      </c>
      <c r="O1249" s="9" t="s">
        <v>13</v>
      </c>
      <c r="P1249" s="11">
        <v>2</v>
      </c>
      <c r="Q1249" s="11"/>
      <c r="R1249" s="11"/>
      <c r="S1249" s="11"/>
      <c r="T1249" s="11"/>
      <c r="U1249" s="11"/>
    </row>
    <row r="1250" spans="1:21" s="8" customFormat="1" ht="31.5" x14ac:dyDescent="0.15">
      <c r="A1250" s="8">
        <v>5284</v>
      </c>
      <c r="B1250" s="9" t="s">
        <v>54</v>
      </c>
      <c r="C1250" s="10">
        <v>5834</v>
      </c>
      <c r="D1250" s="11"/>
      <c r="E1250" s="11"/>
      <c r="F1250" s="11"/>
      <c r="G1250" s="12" t="s">
        <v>218</v>
      </c>
      <c r="I1250" s="9" t="s">
        <v>35</v>
      </c>
      <c r="J1250" s="9" t="s">
        <v>34</v>
      </c>
      <c r="K1250" s="9" t="s">
        <v>34</v>
      </c>
      <c r="L1250" s="9" t="s">
        <v>36</v>
      </c>
      <c r="M1250" s="9" t="s">
        <v>35</v>
      </c>
      <c r="N1250" s="9" t="s">
        <v>217</v>
      </c>
      <c r="O1250" s="9" t="s">
        <v>13</v>
      </c>
      <c r="P1250" s="11">
        <v>2</v>
      </c>
      <c r="Q1250" s="11"/>
      <c r="R1250" s="11"/>
      <c r="S1250" s="11"/>
      <c r="T1250" s="11"/>
      <c r="U1250" s="11"/>
    </row>
    <row r="1251" spans="1:21" s="8" customFormat="1" x14ac:dyDescent="0.15">
      <c r="A1251" s="8">
        <v>5295</v>
      </c>
      <c r="B1251" s="9" t="s">
        <v>3379</v>
      </c>
      <c r="C1251" s="10">
        <v>5847</v>
      </c>
      <c r="D1251" s="11"/>
      <c r="E1251" s="11"/>
      <c r="F1251" s="11"/>
      <c r="G1251" s="12" t="s">
        <v>1070</v>
      </c>
      <c r="I1251" s="9" t="s">
        <v>35</v>
      </c>
      <c r="J1251" s="9" t="s">
        <v>34</v>
      </c>
      <c r="K1251" s="9" t="s">
        <v>34</v>
      </c>
      <c r="L1251" s="9" t="s">
        <v>36</v>
      </c>
      <c r="M1251" s="9" t="s">
        <v>35</v>
      </c>
      <c r="N1251" s="9" t="s">
        <v>194</v>
      </c>
      <c r="O1251" s="9" t="s">
        <v>13</v>
      </c>
      <c r="P1251" s="11">
        <v>2</v>
      </c>
      <c r="Q1251" s="11"/>
      <c r="R1251" s="11"/>
      <c r="S1251" s="11"/>
      <c r="T1251" s="11"/>
      <c r="U1251" s="11"/>
    </row>
    <row r="1252" spans="1:21" s="8" customFormat="1" x14ac:dyDescent="0.15">
      <c r="A1252" s="8">
        <v>5278</v>
      </c>
      <c r="B1252" s="9" t="s">
        <v>554</v>
      </c>
      <c r="C1252" s="10">
        <v>5625</v>
      </c>
      <c r="D1252" s="11"/>
      <c r="E1252" s="11"/>
      <c r="F1252" s="11"/>
      <c r="G1252" s="12" t="s">
        <v>405</v>
      </c>
      <c r="I1252" s="9" t="s">
        <v>35</v>
      </c>
      <c r="J1252" s="9" t="s">
        <v>34</v>
      </c>
      <c r="K1252" s="9" t="s">
        <v>34</v>
      </c>
      <c r="L1252" s="9" t="s">
        <v>36</v>
      </c>
      <c r="M1252" s="9" t="s">
        <v>35</v>
      </c>
      <c r="N1252" s="9" t="s">
        <v>348</v>
      </c>
      <c r="O1252" s="9" t="s">
        <v>13</v>
      </c>
      <c r="P1252" s="11">
        <v>2</v>
      </c>
      <c r="Q1252" s="11"/>
      <c r="R1252" s="11"/>
      <c r="S1252" s="11"/>
      <c r="T1252" s="11"/>
      <c r="U1252" s="11"/>
    </row>
    <row r="1253" spans="1:21" s="8" customFormat="1" ht="21" x14ac:dyDescent="0.15">
      <c r="A1253" s="8">
        <v>5268</v>
      </c>
      <c r="B1253" s="9" t="s">
        <v>3127</v>
      </c>
      <c r="C1253" s="10">
        <v>5615</v>
      </c>
      <c r="D1253" s="11"/>
      <c r="E1253" s="11"/>
      <c r="F1253" s="11"/>
      <c r="G1253" s="12" t="s">
        <v>211</v>
      </c>
      <c r="I1253" s="9" t="s">
        <v>35</v>
      </c>
      <c r="J1253" s="9" t="s">
        <v>34</v>
      </c>
      <c r="K1253" s="9" t="s">
        <v>34</v>
      </c>
      <c r="L1253" s="9" t="s">
        <v>36</v>
      </c>
      <c r="M1253" s="9" t="s">
        <v>35</v>
      </c>
      <c r="N1253" s="9" t="s">
        <v>168</v>
      </c>
      <c r="O1253" s="9" t="s">
        <v>13</v>
      </c>
      <c r="P1253" s="11">
        <v>2</v>
      </c>
      <c r="Q1253" s="11"/>
      <c r="R1253" s="11"/>
      <c r="S1253" s="11"/>
      <c r="T1253" s="11"/>
      <c r="U1253" s="11"/>
    </row>
    <row r="1254" spans="1:21" s="8" customFormat="1" ht="42" x14ac:dyDescent="0.15">
      <c r="A1254" s="8">
        <v>5297</v>
      </c>
      <c r="B1254" s="9" t="s">
        <v>3158</v>
      </c>
      <c r="C1254" s="10">
        <v>5849</v>
      </c>
      <c r="D1254" s="11"/>
      <c r="E1254" s="11"/>
      <c r="F1254" s="11"/>
      <c r="G1254" s="12" t="s">
        <v>308</v>
      </c>
      <c r="I1254" s="9" t="s">
        <v>35</v>
      </c>
      <c r="J1254" s="9" t="s">
        <v>34</v>
      </c>
      <c r="K1254" s="9" t="s">
        <v>34</v>
      </c>
      <c r="L1254" s="9" t="s">
        <v>36</v>
      </c>
      <c r="M1254" s="9" t="s">
        <v>35</v>
      </c>
      <c r="N1254" s="9" t="s">
        <v>194</v>
      </c>
      <c r="O1254" s="9" t="s">
        <v>13</v>
      </c>
      <c r="P1254" s="11">
        <v>2</v>
      </c>
      <c r="Q1254" s="11"/>
      <c r="R1254" s="11"/>
      <c r="S1254" s="11"/>
      <c r="T1254" s="11"/>
      <c r="U1254" s="11"/>
    </row>
    <row r="1255" spans="1:21" s="8" customFormat="1" ht="21" x14ac:dyDescent="0.15">
      <c r="A1255" s="8">
        <v>5328</v>
      </c>
      <c r="B1255" s="9" t="s">
        <v>3725</v>
      </c>
      <c r="C1255" s="10">
        <v>24847</v>
      </c>
      <c r="D1255" s="11"/>
      <c r="E1255" s="11"/>
      <c r="F1255" s="11"/>
      <c r="G1255" s="12" t="s">
        <v>2446</v>
      </c>
      <c r="I1255" s="9" t="s">
        <v>259</v>
      </c>
      <c r="J1255" s="9" t="s">
        <v>34</v>
      </c>
      <c r="K1255" s="9" t="s">
        <v>34</v>
      </c>
      <c r="L1255" s="9" t="s">
        <v>146</v>
      </c>
      <c r="M1255" s="9" t="s">
        <v>333</v>
      </c>
      <c r="N1255" s="9" t="s">
        <v>334</v>
      </c>
      <c r="O1255" s="9" t="s">
        <v>13</v>
      </c>
      <c r="P1255" s="11">
        <v>2</v>
      </c>
      <c r="Q1255" s="11"/>
      <c r="R1255" s="11"/>
      <c r="S1255" s="11"/>
      <c r="T1255" s="11"/>
      <c r="U1255" s="11"/>
    </row>
    <row r="1256" spans="1:21" s="8" customFormat="1" ht="42" x14ac:dyDescent="0.15">
      <c r="A1256" s="8">
        <v>5406</v>
      </c>
      <c r="B1256" s="9" t="s">
        <v>3458</v>
      </c>
      <c r="C1256" s="10">
        <v>6155</v>
      </c>
      <c r="D1256" s="11"/>
      <c r="E1256" s="11"/>
      <c r="F1256" s="11"/>
      <c r="G1256" s="12" t="s">
        <v>1437</v>
      </c>
      <c r="I1256" s="9" t="s">
        <v>711</v>
      </c>
      <c r="J1256" s="9" t="s">
        <v>34</v>
      </c>
      <c r="K1256" s="9" t="s">
        <v>34</v>
      </c>
      <c r="L1256" s="9" t="s">
        <v>146</v>
      </c>
      <c r="M1256" s="9" t="s">
        <v>333</v>
      </c>
      <c r="N1256" s="9" t="s">
        <v>1436</v>
      </c>
      <c r="O1256" s="9" t="s">
        <v>13</v>
      </c>
      <c r="P1256" s="11">
        <v>2</v>
      </c>
      <c r="Q1256" s="11"/>
      <c r="R1256" s="11"/>
      <c r="S1256" s="11"/>
      <c r="T1256" s="11"/>
      <c r="U1256" s="11"/>
    </row>
    <row r="1257" spans="1:21" s="8" customFormat="1" ht="42" x14ac:dyDescent="0.15">
      <c r="A1257" s="8">
        <v>5307</v>
      </c>
      <c r="B1257" s="9" t="s">
        <v>3169</v>
      </c>
      <c r="C1257" s="10">
        <v>6109</v>
      </c>
      <c r="D1257" s="11"/>
      <c r="E1257" s="11"/>
      <c r="F1257" s="11"/>
      <c r="G1257" s="12" t="s">
        <v>335</v>
      </c>
      <c r="I1257" s="9" t="s">
        <v>259</v>
      </c>
      <c r="J1257" s="9" t="s">
        <v>34</v>
      </c>
      <c r="K1257" s="9" t="s">
        <v>34</v>
      </c>
      <c r="L1257" s="9" t="s">
        <v>146</v>
      </c>
      <c r="M1257" s="9" t="s">
        <v>333</v>
      </c>
      <c r="N1257" s="9" t="s">
        <v>334</v>
      </c>
      <c r="O1257" s="9" t="s">
        <v>13</v>
      </c>
      <c r="P1257" s="11">
        <v>2</v>
      </c>
      <c r="Q1257" s="11"/>
      <c r="R1257" s="11"/>
      <c r="S1257" s="11"/>
      <c r="T1257" s="11"/>
      <c r="U1257" s="11"/>
    </row>
    <row r="1258" spans="1:21" s="8" customFormat="1" ht="21" x14ac:dyDescent="0.15">
      <c r="A1258" s="13">
        <v>5403</v>
      </c>
      <c r="B1258" s="9" t="s">
        <v>168</v>
      </c>
      <c r="C1258" s="14">
        <v>6152</v>
      </c>
      <c r="D1258" s="7"/>
      <c r="E1258" s="7"/>
      <c r="F1258" s="7"/>
      <c r="G1258" s="15" t="s">
        <v>2516</v>
      </c>
      <c r="H1258" s="13"/>
      <c r="I1258" s="16" t="s">
        <v>711</v>
      </c>
      <c r="J1258" s="16" t="s">
        <v>34</v>
      </c>
      <c r="K1258" s="16" t="s">
        <v>34</v>
      </c>
      <c r="L1258" s="16" t="s">
        <v>146</v>
      </c>
      <c r="M1258" s="16" t="s">
        <v>333</v>
      </c>
      <c r="N1258" s="16" t="s">
        <v>1436</v>
      </c>
      <c r="O1258" s="16" t="s">
        <v>2463</v>
      </c>
      <c r="P1258" s="11">
        <v>3</v>
      </c>
      <c r="Q1258" s="7"/>
      <c r="R1258" s="7"/>
      <c r="S1258" s="7"/>
      <c r="T1258" s="7"/>
      <c r="U1258" s="7"/>
    </row>
    <row r="1259" spans="1:21" s="8" customFormat="1" ht="31.5" x14ac:dyDescent="0.15">
      <c r="A1259" s="8">
        <v>5313</v>
      </c>
      <c r="B1259" s="9" t="s">
        <v>259</v>
      </c>
      <c r="C1259" s="10">
        <v>6115</v>
      </c>
      <c r="D1259" s="11"/>
      <c r="E1259" s="11"/>
      <c r="F1259" s="11"/>
      <c r="G1259" s="12" t="s">
        <v>529</v>
      </c>
      <c r="I1259" s="9" t="s">
        <v>259</v>
      </c>
      <c r="J1259" s="9" t="s">
        <v>34</v>
      </c>
      <c r="K1259" s="9" t="s">
        <v>34</v>
      </c>
      <c r="L1259" s="9" t="s">
        <v>146</v>
      </c>
      <c r="M1259" s="9" t="s">
        <v>333</v>
      </c>
      <c r="N1259" s="9" t="s">
        <v>528</v>
      </c>
      <c r="O1259" s="9" t="s">
        <v>13</v>
      </c>
      <c r="P1259" s="11">
        <v>2</v>
      </c>
      <c r="Q1259" s="11"/>
      <c r="R1259" s="11"/>
      <c r="S1259" s="11"/>
      <c r="T1259" s="11"/>
      <c r="U1259" s="11"/>
    </row>
    <row r="1260" spans="1:21" s="8" customFormat="1" ht="31.5" x14ac:dyDescent="0.15">
      <c r="A1260" s="8">
        <v>5121</v>
      </c>
      <c r="B1260" s="9" t="s">
        <v>3184</v>
      </c>
      <c r="C1260" s="10">
        <v>5753</v>
      </c>
      <c r="D1260" s="11"/>
      <c r="E1260" s="11"/>
      <c r="F1260" s="11"/>
      <c r="G1260" s="12" t="s">
        <v>379</v>
      </c>
      <c r="I1260" s="9" t="s">
        <v>228</v>
      </c>
      <c r="J1260" s="9" t="s">
        <v>34</v>
      </c>
      <c r="K1260" s="9" t="s">
        <v>34</v>
      </c>
      <c r="L1260" s="9" t="s">
        <v>149</v>
      </c>
      <c r="M1260" s="9" t="s">
        <v>174</v>
      </c>
      <c r="N1260" s="9" t="s">
        <v>229</v>
      </c>
      <c r="O1260" s="9" t="s">
        <v>13</v>
      </c>
      <c r="P1260" s="11">
        <v>2</v>
      </c>
      <c r="Q1260" s="11"/>
      <c r="R1260" s="11"/>
      <c r="S1260" s="11"/>
      <c r="T1260" s="11"/>
      <c r="U1260" s="11"/>
    </row>
    <row r="1261" spans="1:21" s="8" customFormat="1" ht="31.5" x14ac:dyDescent="0.15">
      <c r="A1261" s="8">
        <v>5131</v>
      </c>
      <c r="B1261" s="9" t="s">
        <v>3251</v>
      </c>
      <c r="C1261" s="10">
        <v>5763</v>
      </c>
      <c r="D1261" s="11"/>
      <c r="E1261" s="11"/>
      <c r="F1261" s="11"/>
      <c r="G1261" s="12" t="s">
        <v>587</v>
      </c>
      <c r="I1261" s="9" t="s">
        <v>228</v>
      </c>
      <c r="J1261" s="9" t="s">
        <v>34</v>
      </c>
      <c r="K1261" s="9" t="s">
        <v>34</v>
      </c>
      <c r="L1261" s="9" t="s">
        <v>149</v>
      </c>
      <c r="M1261" s="9" t="s">
        <v>174</v>
      </c>
      <c r="N1261" s="9" t="s">
        <v>585</v>
      </c>
      <c r="O1261" s="9" t="s">
        <v>13</v>
      </c>
      <c r="P1261" s="11">
        <v>2</v>
      </c>
      <c r="Q1261" s="11"/>
      <c r="R1261" s="11"/>
      <c r="S1261" s="11"/>
      <c r="T1261" s="11"/>
      <c r="U1261" s="11"/>
    </row>
    <row r="1262" spans="1:21" s="8" customFormat="1" ht="31.5" x14ac:dyDescent="0.15">
      <c r="A1262" s="8">
        <v>5136</v>
      </c>
      <c r="B1262" s="9" t="s">
        <v>3250</v>
      </c>
      <c r="C1262" s="10">
        <v>5768</v>
      </c>
      <c r="D1262" s="11"/>
      <c r="E1262" s="11"/>
      <c r="F1262" s="11"/>
      <c r="G1262" s="12" t="s">
        <v>586</v>
      </c>
      <c r="I1262" s="9" t="s">
        <v>228</v>
      </c>
      <c r="J1262" s="9" t="s">
        <v>34</v>
      </c>
      <c r="K1262" s="9" t="s">
        <v>34</v>
      </c>
      <c r="L1262" s="9" t="s">
        <v>149</v>
      </c>
      <c r="M1262" s="9" t="s">
        <v>174</v>
      </c>
      <c r="N1262" s="9" t="s">
        <v>585</v>
      </c>
      <c r="O1262" s="9" t="s">
        <v>13</v>
      </c>
      <c r="P1262" s="11">
        <v>2</v>
      </c>
      <c r="Q1262" s="11"/>
      <c r="R1262" s="11"/>
      <c r="S1262" s="11"/>
      <c r="T1262" s="11"/>
      <c r="U1262" s="11"/>
    </row>
    <row r="1263" spans="1:21" s="8" customFormat="1" ht="31.5" x14ac:dyDescent="0.15">
      <c r="A1263" s="13">
        <v>5123</v>
      </c>
      <c r="B1263" s="9" t="s">
        <v>3778</v>
      </c>
      <c r="C1263" s="14">
        <v>5755</v>
      </c>
      <c r="D1263" s="7"/>
      <c r="E1263" s="7"/>
      <c r="F1263" s="7"/>
      <c r="G1263" s="15" t="s">
        <v>2487</v>
      </c>
      <c r="H1263" s="13"/>
      <c r="I1263" s="16" t="s">
        <v>228</v>
      </c>
      <c r="J1263" s="16" t="s">
        <v>34</v>
      </c>
      <c r="K1263" s="16" t="s">
        <v>34</v>
      </c>
      <c r="L1263" s="16" t="s">
        <v>149</v>
      </c>
      <c r="M1263" s="16" t="s">
        <v>174</v>
      </c>
      <c r="N1263" s="16" t="s">
        <v>229</v>
      </c>
      <c r="O1263" s="16" t="s">
        <v>2463</v>
      </c>
      <c r="P1263" s="11">
        <v>3</v>
      </c>
      <c r="Q1263" s="7"/>
      <c r="R1263" s="7"/>
      <c r="S1263" s="7"/>
      <c r="T1263" s="7"/>
      <c r="U1263" s="7"/>
    </row>
    <row r="1264" spans="1:21" s="8" customFormat="1" ht="31.5" x14ac:dyDescent="0.15">
      <c r="A1264" s="13">
        <v>5140</v>
      </c>
      <c r="B1264" s="9" t="s">
        <v>3772</v>
      </c>
      <c r="C1264" s="14">
        <v>5772</v>
      </c>
      <c r="D1264" s="7"/>
      <c r="E1264" s="7"/>
      <c r="F1264" s="7"/>
      <c r="G1264" s="15" t="s">
        <v>2477</v>
      </c>
      <c r="H1264" s="13"/>
      <c r="I1264" s="16" t="s">
        <v>228</v>
      </c>
      <c r="J1264" s="16" t="s">
        <v>34</v>
      </c>
      <c r="K1264" s="16" t="s">
        <v>34</v>
      </c>
      <c r="L1264" s="16" t="s">
        <v>149</v>
      </c>
      <c r="M1264" s="16" t="s">
        <v>174</v>
      </c>
      <c r="N1264" s="16" t="s">
        <v>585</v>
      </c>
      <c r="O1264" s="16" t="s">
        <v>2463</v>
      </c>
      <c r="P1264" s="11">
        <v>3</v>
      </c>
      <c r="Q1264" s="7"/>
      <c r="R1264" s="7"/>
      <c r="S1264" s="7"/>
      <c r="T1264" s="7"/>
      <c r="U1264" s="7"/>
    </row>
    <row r="1265" spans="1:21" s="8" customFormat="1" ht="31.5" x14ac:dyDescent="0.15">
      <c r="A1265" s="8">
        <v>5141</v>
      </c>
      <c r="B1265" s="9" t="s">
        <v>3327</v>
      </c>
      <c r="C1265" s="10">
        <v>5773</v>
      </c>
      <c r="D1265" s="11"/>
      <c r="E1265" s="11"/>
      <c r="F1265" s="11"/>
      <c r="G1265" s="12" t="s">
        <v>820</v>
      </c>
      <c r="I1265" s="9" t="s">
        <v>228</v>
      </c>
      <c r="J1265" s="9" t="s">
        <v>34</v>
      </c>
      <c r="K1265" s="9" t="s">
        <v>34</v>
      </c>
      <c r="L1265" s="9" t="s">
        <v>149</v>
      </c>
      <c r="M1265" s="9" t="s">
        <v>174</v>
      </c>
      <c r="N1265" s="9" t="s">
        <v>585</v>
      </c>
      <c r="O1265" s="9" t="s">
        <v>13</v>
      </c>
      <c r="P1265" s="11">
        <v>2</v>
      </c>
      <c r="Q1265" s="11"/>
      <c r="R1265" s="11"/>
      <c r="S1265" s="11"/>
      <c r="T1265" s="11"/>
      <c r="U1265" s="11"/>
    </row>
    <row r="1266" spans="1:21" s="8" customFormat="1" ht="31.5" x14ac:dyDescent="0.15">
      <c r="A1266" s="8">
        <v>5122</v>
      </c>
      <c r="B1266" s="9" t="s">
        <v>3133</v>
      </c>
      <c r="C1266" s="10">
        <v>5754</v>
      </c>
      <c r="D1266" s="11"/>
      <c r="E1266" s="11"/>
      <c r="F1266" s="11"/>
      <c r="G1266" s="12" t="s">
        <v>230</v>
      </c>
      <c r="I1266" s="9" t="s">
        <v>228</v>
      </c>
      <c r="J1266" s="9" t="s">
        <v>34</v>
      </c>
      <c r="K1266" s="9" t="s">
        <v>34</v>
      </c>
      <c r="L1266" s="9" t="s">
        <v>149</v>
      </c>
      <c r="M1266" s="9" t="s">
        <v>174</v>
      </c>
      <c r="N1266" s="9" t="s">
        <v>229</v>
      </c>
      <c r="O1266" s="9" t="s">
        <v>13</v>
      </c>
      <c r="P1266" s="11">
        <v>2</v>
      </c>
      <c r="Q1266" s="11"/>
      <c r="R1266" s="11"/>
      <c r="S1266" s="11"/>
      <c r="T1266" s="11"/>
      <c r="U1266" s="11"/>
    </row>
    <row r="1267" spans="1:21" s="8" customFormat="1" ht="21" x14ac:dyDescent="0.15">
      <c r="A1267" s="8">
        <v>5135</v>
      </c>
      <c r="B1267" s="9" t="s">
        <v>228</v>
      </c>
      <c r="C1267" s="10">
        <v>5767</v>
      </c>
      <c r="D1267" s="11"/>
      <c r="E1267" s="11"/>
      <c r="F1267" s="11"/>
      <c r="G1267" s="12" t="s">
        <v>683</v>
      </c>
      <c r="I1267" s="9" t="s">
        <v>228</v>
      </c>
      <c r="J1267" s="9" t="s">
        <v>34</v>
      </c>
      <c r="K1267" s="9" t="s">
        <v>34</v>
      </c>
      <c r="L1267" s="9" t="s">
        <v>149</v>
      </c>
      <c r="M1267" s="9" t="s">
        <v>174</v>
      </c>
      <c r="N1267" s="9" t="s">
        <v>585</v>
      </c>
      <c r="O1267" s="9" t="s">
        <v>13</v>
      </c>
      <c r="P1267" s="11">
        <v>2</v>
      </c>
      <c r="Q1267" s="11"/>
      <c r="R1267" s="11"/>
      <c r="S1267" s="11"/>
      <c r="T1267" s="11"/>
      <c r="U1267" s="11"/>
    </row>
    <row r="1268" spans="1:21" s="8" customFormat="1" ht="31.5" x14ac:dyDescent="0.15">
      <c r="A1268" s="8">
        <v>5144</v>
      </c>
      <c r="B1268" s="9" t="s">
        <v>3339</v>
      </c>
      <c r="C1268" s="10">
        <v>7684</v>
      </c>
      <c r="D1268" s="11"/>
      <c r="E1268" s="11"/>
      <c r="F1268" s="11"/>
      <c r="G1268" s="12" t="s">
        <v>866</v>
      </c>
      <c r="I1268" s="9" t="s">
        <v>228</v>
      </c>
      <c r="J1268" s="9" t="s">
        <v>34</v>
      </c>
      <c r="K1268" s="9" t="s">
        <v>34</v>
      </c>
      <c r="L1268" s="9" t="s">
        <v>149</v>
      </c>
      <c r="M1268" s="9" t="s">
        <v>174</v>
      </c>
      <c r="N1268" s="9" t="s">
        <v>585</v>
      </c>
      <c r="O1268" s="9" t="s">
        <v>13</v>
      </c>
      <c r="P1268" s="11">
        <v>2</v>
      </c>
      <c r="Q1268" s="11"/>
      <c r="R1268" s="11"/>
      <c r="S1268" s="11"/>
      <c r="T1268" s="11"/>
      <c r="U1268" s="11"/>
    </row>
    <row r="1269" spans="1:21" s="8" customFormat="1" ht="21" x14ac:dyDescent="0.15">
      <c r="A1269" s="8">
        <v>5157</v>
      </c>
      <c r="B1269" s="9" t="s">
        <v>3144</v>
      </c>
      <c r="C1269" s="10">
        <v>5787</v>
      </c>
      <c r="D1269" s="11"/>
      <c r="E1269" s="11"/>
      <c r="F1269" s="11"/>
      <c r="G1269" s="12" t="s">
        <v>267</v>
      </c>
      <c r="I1269" s="9" t="s">
        <v>159</v>
      </c>
      <c r="J1269" s="9" t="s">
        <v>34</v>
      </c>
      <c r="K1269" s="9" t="s">
        <v>34</v>
      </c>
      <c r="L1269" s="9" t="s">
        <v>149</v>
      </c>
      <c r="M1269" s="9" t="s">
        <v>174</v>
      </c>
      <c r="N1269" s="9" t="s">
        <v>266</v>
      </c>
      <c r="O1269" s="9" t="s">
        <v>13</v>
      </c>
      <c r="P1269" s="11">
        <v>2</v>
      </c>
      <c r="Q1269" s="11"/>
      <c r="R1269" s="11"/>
      <c r="S1269" s="11"/>
      <c r="T1269" s="11"/>
      <c r="U1269" s="11"/>
    </row>
    <row r="1270" spans="1:21" s="8" customFormat="1" ht="31.5" x14ac:dyDescent="0.15">
      <c r="A1270" s="8">
        <v>5124</v>
      </c>
      <c r="B1270" s="9" t="s">
        <v>3187</v>
      </c>
      <c r="C1270" s="10">
        <v>5756</v>
      </c>
      <c r="D1270" s="11"/>
      <c r="E1270" s="11"/>
      <c r="F1270" s="11"/>
      <c r="G1270" s="12" t="s">
        <v>386</v>
      </c>
      <c r="I1270" s="9" t="s">
        <v>228</v>
      </c>
      <c r="J1270" s="9" t="s">
        <v>34</v>
      </c>
      <c r="K1270" s="9" t="s">
        <v>34</v>
      </c>
      <c r="L1270" s="9" t="s">
        <v>149</v>
      </c>
      <c r="M1270" s="9" t="s">
        <v>174</v>
      </c>
      <c r="N1270" s="9" t="s">
        <v>229</v>
      </c>
      <c r="O1270" s="9" t="s">
        <v>13</v>
      </c>
      <c r="P1270" s="11">
        <v>2</v>
      </c>
      <c r="Q1270" s="11"/>
      <c r="R1270" s="11"/>
      <c r="S1270" s="11"/>
      <c r="T1270" s="11"/>
      <c r="U1270" s="11"/>
    </row>
    <row r="1271" spans="1:21" s="8" customFormat="1" ht="31.5" x14ac:dyDescent="0.15">
      <c r="A1271" s="8">
        <v>5080</v>
      </c>
      <c r="B1271" s="9" t="s">
        <v>3118</v>
      </c>
      <c r="C1271" s="10">
        <v>5736</v>
      </c>
      <c r="D1271" s="11"/>
      <c r="E1271" s="11"/>
      <c r="F1271" s="11"/>
      <c r="G1271" s="12" t="s">
        <v>176</v>
      </c>
      <c r="I1271" s="9" t="s">
        <v>173</v>
      </c>
      <c r="J1271" s="9" t="s">
        <v>34</v>
      </c>
      <c r="K1271" s="9" t="s">
        <v>34</v>
      </c>
      <c r="L1271" s="9" t="s">
        <v>149</v>
      </c>
      <c r="M1271" s="9" t="s">
        <v>174</v>
      </c>
      <c r="N1271" s="9" t="s">
        <v>175</v>
      </c>
      <c r="O1271" s="9" t="s">
        <v>13</v>
      </c>
      <c r="P1271" s="11">
        <v>2</v>
      </c>
      <c r="Q1271" s="11"/>
      <c r="R1271" s="11"/>
      <c r="S1271" s="11"/>
      <c r="T1271" s="11"/>
      <c r="U1271" s="11"/>
    </row>
    <row r="1272" spans="1:21" s="8" customFormat="1" ht="31.5" x14ac:dyDescent="0.15">
      <c r="A1272" s="8">
        <v>5160</v>
      </c>
      <c r="B1272" s="9" t="s">
        <v>3276</v>
      </c>
      <c r="C1272" s="10">
        <v>5790</v>
      </c>
      <c r="D1272" s="11"/>
      <c r="E1272" s="11"/>
      <c r="F1272" s="11"/>
      <c r="G1272" s="12" t="s">
        <v>651</v>
      </c>
      <c r="I1272" s="9" t="s">
        <v>159</v>
      </c>
      <c r="J1272" s="9" t="s">
        <v>34</v>
      </c>
      <c r="K1272" s="9" t="s">
        <v>34</v>
      </c>
      <c r="L1272" s="9" t="s">
        <v>149</v>
      </c>
      <c r="M1272" s="9" t="s">
        <v>174</v>
      </c>
      <c r="N1272" s="9" t="s">
        <v>266</v>
      </c>
      <c r="O1272" s="9" t="s">
        <v>13</v>
      </c>
      <c r="P1272" s="11">
        <v>2</v>
      </c>
      <c r="Q1272" s="11"/>
      <c r="R1272" s="11"/>
      <c r="S1272" s="11"/>
      <c r="T1272" s="11"/>
      <c r="U1272" s="11"/>
    </row>
    <row r="1273" spans="1:21" s="8" customFormat="1" ht="31.5" x14ac:dyDescent="0.15">
      <c r="A1273" s="8">
        <v>5078</v>
      </c>
      <c r="B1273" s="9" t="s">
        <v>3203</v>
      </c>
      <c r="C1273" s="10">
        <v>5734</v>
      </c>
      <c r="D1273" s="11"/>
      <c r="E1273" s="11"/>
      <c r="F1273" s="11"/>
      <c r="G1273" s="12" t="s">
        <v>433</v>
      </c>
      <c r="I1273" s="9" t="s">
        <v>173</v>
      </c>
      <c r="J1273" s="9" t="s">
        <v>34</v>
      </c>
      <c r="K1273" s="9" t="s">
        <v>34</v>
      </c>
      <c r="L1273" s="9" t="s">
        <v>149</v>
      </c>
      <c r="M1273" s="9" t="s">
        <v>174</v>
      </c>
      <c r="N1273" s="9" t="s">
        <v>175</v>
      </c>
      <c r="O1273" s="9" t="s">
        <v>13</v>
      </c>
      <c r="P1273" s="11">
        <v>2</v>
      </c>
      <c r="Q1273" s="11"/>
      <c r="R1273" s="11"/>
      <c r="S1273" s="11"/>
      <c r="T1273" s="11"/>
      <c r="U1273" s="11"/>
    </row>
    <row r="1274" spans="1:21" s="8" customFormat="1" ht="31.5" x14ac:dyDescent="0.15">
      <c r="A1274" s="8">
        <v>5125</v>
      </c>
      <c r="B1274" s="9" t="s">
        <v>3249</v>
      </c>
      <c r="C1274" s="10">
        <v>5757</v>
      </c>
      <c r="D1274" s="11"/>
      <c r="E1274" s="11"/>
      <c r="F1274" s="11"/>
      <c r="G1274" s="12" t="s">
        <v>579</v>
      </c>
      <c r="I1274" s="9" t="s">
        <v>228</v>
      </c>
      <c r="J1274" s="9" t="s">
        <v>34</v>
      </c>
      <c r="K1274" s="9" t="s">
        <v>34</v>
      </c>
      <c r="L1274" s="9" t="s">
        <v>149</v>
      </c>
      <c r="M1274" s="9" t="s">
        <v>174</v>
      </c>
      <c r="N1274" s="9" t="s">
        <v>229</v>
      </c>
      <c r="O1274" s="9" t="s">
        <v>13</v>
      </c>
      <c r="P1274" s="11">
        <v>2</v>
      </c>
      <c r="Q1274" s="11"/>
      <c r="R1274" s="11"/>
      <c r="S1274" s="11"/>
      <c r="T1274" s="11"/>
      <c r="U1274" s="11"/>
    </row>
    <row r="1275" spans="1:21" s="8" customFormat="1" ht="31.5" x14ac:dyDescent="0.15">
      <c r="A1275" s="8">
        <v>5134</v>
      </c>
      <c r="B1275" s="9" t="s">
        <v>3256</v>
      </c>
      <c r="C1275" s="10">
        <v>5766</v>
      </c>
      <c r="D1275" s="11"/>
      <c r="E1275" s="11"/>
      <c r="F1275" s="11"/>
      <c r="G1275" s="12" t="s">
        <v>600</v>
      </c>
      <c r="I1275" s="9" t="s">
        <v>228</v>
      </c>
      <c r="J1275" s="9" t="s">
        <v>34</v>
      </c>
      <c r="K1275" s="9" t="s">
        <v>34</v>
      </c>
      <c r="L1275" s="9" t="s">
        <v>149</v>
      </c>
      <c r="M1275" s="9" t="s">
        <v>174</v>
      </c>
      <c r="N1275" s="9" t="s">
        <v>585</v>
      </c>
      <c r="O1275" s="9" t="s">
        <v>13</v>
      </c>
      <c r="P1275" s="11">
        <v>2</v>
      </c>
      <c r="Q1275" s="11"/>
      <c r="R1275" s="11"/>
      <c r="S1275" s="11"/>
      <c r="T1275" s="11"/>
      <c r="U1275" s="11"/>
    </row>
    <row r="1276" spans="1:21" s="8" customFormat="1" ht="21" x14ac:dyDescent="0.15">
      <c r="A1276" s="8">
        <v>5142</v>
      </c>
      <c r="B1276" s="9" t="s">
        <v>3300</v>
      </c>
      <c r="C1276" s="10">
        <v>6886</v>
      </c>
      <c r="D1276" s="11"/>
      <c r="E1276" s="11"/>
      <c r="F1276" s="11"/>
      <c r="G1276" s="12" t="s">
        <v>740</v>
      </c>
      <c r="I1276" s="9" t="s">
        <v>228</v>
      </c>
      <c r="J1276" s="9" t="s">
        <v>34</v>
      </c>
      <c r="K1276" s="9" t="s">
        <v>34</v>
      </c>
      <c r="L1276" s="9" t="s">
        <v>149</v>
      </c>
      <c r="M1276" s="9" t="s">
        <v>174</v>
      </c>
      <c r="N1276" s="9" t="s">
        <v>585</v>
      </c>
      <c r="O1276" s="9" t="s">
        <v>13</v>
      </c>
      <c r="P1276" s="11">
        <v>2</v>
      </c>
      <c r="Q1276" s="11"/>
      <c r="R1276" s="11"/>
      <c r="S1276" s="11"/>
      <c r="T1276" s="11"/>
      <c r="U1276" s="11"/>
    </row>
    <row r="1277" spans="1:21" s="8" customFormat="1" ht="31.5" x14ac:dyDescent="0.15">
      <c r="A1277" s="8">
        <v>5162</v>
      </c>
      <c r="B1277" s="9" t="s">
        <v>3234</v>
      </c>
      <c r="C1277" s="10">
        <v>5792</v>
      </c>
      <c r="D1277" s="11"/>
      <c r="E1277" s="11"/>
      <c r="F1277" s="11"/>
      <c r="G1277" s="12" t="s">
        <v>540</v>
      </c>
      <c r="I1277" s="9" t="s">
        <v>159</v>
      </c>
      <c r="J1277" s="9" t="s">
        <v>34</v>
      </c>
      <c r="K1277" s="9" t="s">
        <v>34</v>
      </c>
      <c r="L1277" s="9" t="s">
        <v>149</v>
      </c>
      <c r="M1277" s="9" t="s">
        <v>174</v>
      </c>
      <c r="N1277" s="9" t="s">
        <v>266</v>
      </c>
      <c r="O1277" s="9" t="s">
        <v>13</v>
      </c>
      <c r="P1277" s="11">
        <v>2</v>
      </c>
      <c r="Q1277" s="11"/>
      <c r="R1277" s="11"/>
      <c r="S1277" s="11"/>
      <c r="T1277" s="11"/>
      <c r="U1277" s="11"/>
    </row>
    <row r="1278" spans="1:21" s="8" customFormat="1" ht="31.5" x14ac:dyDescent="0.15">
      <c r="A1278" s="13">
        <v>5161</v>
      </c>
      <c r="B1278" s="9" t="s">
        <v>3768</v>
      </c>
      <c r="C1278" s="14">
        <v>5791</v>
      </c>
      <c r="D1278" s="7"/>
      <c r="E1278" s="7"/>
      <c r="F1278" s="7"/>
      <c r="G1278" s="15" t="s">
        <v>2468</v>
      </c>
      <c r="H1278" s="13"/>
      <c r="I1278" s="16" t="s">
        <v>159</v>
      </c>
      <c r="J1278" s="16" t="s">
        <v>34</v>
      </c>
      <c r="K1278" s="16" t="s">
        <v>34</v>
      </c>
      <c r="L1278" s="16" t="s">
        <v>149</v>
      </c>
      <c r="M1278" s="16" t="s">
        <v>174</v>
      </c>
      <c r="N1278" s="16" t="s">
        <v>266</v>
      </c>
      <c r="O1278" s="16" t="s">
        <v>2463</v>
      </c>
      <c r="P1278" s="11">
        <v>3</v>
      </c>
      <c r="Q1278" s="7"/>
      <c r="R1278" s="7"/>
      <c r="S1278" s="7"/>
      <c r="T1278" s="7"/>
      <c r="U1278" s="7"/>
    </row>
    <row r="1279" spans="1:21" ht="31.5" x14ac:dyDescent="0.15">
      <c r="A1279" s="8">
        <v>5163</v>
      </c>
      <c r="B1279" s="9" t="s">
        <v>174</v>
      </c>
      <c r="C1279" s="10">
        <v>5793</v>
      </c>
      <c r="D1279" s="11"/>
      <c r="E1279" s="11"/>
      <c r="F1279" s="11"/>
      <c r="G1279" s="12" t="s">
        <v>537</v>
      </c>
      <c r="H1279" s="8"/>
      <c r="I1279" s="9" t="s">
        <v>159</v>
      </c>
      <c r="J1279" s="9" t="s">
        <v>34</v>
      </c>
      <c r="K1279" s="9" t="s">
        <v>34</v>
      </c>
      <c r="L1279" s="9" t="s">
        <v>149</v>
      </c>
      <c r="M1279" s="9" t="s">
        <v>174</v>
      </c>
      <c r="N1279" s="9" t="s">
        <v>266</v>
      </c>
      <c r="O1279" s="9" t="s">
        <v>13</v>
      </c>
      <c r="P1279" s="11">
        <v>2</v>
      </c>
      <c r="Q1279" s="11"/>
      <c r="R1279" s="11"/>
      <c r="S1279" s="11"/>
      <c r="T1279" s="11"/>
      <c r="U1279" s="11"/>
    </row>
    <row r="1280" spans="1:21" ht="31.5" x14ac:dyDescent="0.15">
      <c r="A1280" s="8">
        <v>5081</v>
      </c>
      <c r="B1280" s="9" t="s">
        <v>3197</v>
      </c>
      <c r="C1280" s="10">
        <v>5737</v>
      </c>
      <c r="D1280" s="11"/>
      <c r="E1280" s="11"/>
      <c r="F1280" s="11"/>
      <c r="G1280" s="12" t="s">
        <v>418</v>
      </c>
      <c r="H1280" s="8"/>
      <c r="I1280" s="9" t="s">
        <v>173</v>
      </c>
      <c r="J1280" s="9" t="s">
        <v>34</v>
      </c>
      <c r="K1280" s="9" t="s">
        <v>34</v>
      </c>
      <c r="L1280" s="9" t="s">
        <v>149</v>
      </c>
      <c r="M1280" s="9" t="s">
        <v>174</v>
      </c>
      <c r="N1280" s="9" t="s">
        <v>175</v>
      </c>
      <c r="O1280" s="9" t="s">
        <v>13</v>
      </c>
      <c r="P1280" s="11">
        <v>2</v>
      </c>
      <c r="Q1280" s="11"/>
      <c r="R1280" s="11"/>
      <c r="S1280" s="11"/>
      <c r="T1280" s="11"/>
      <c r="U1280" s="11"/>
    </row>
    <row r="1281" spans="1:21" x14ac:dyDescent="0.15">
      <c r="A1281" s="8">
        <v>5260</v>
      </c>
      <c r="B1281" s="9" t="s">
        <v>3181</v>
      </c>
      <c r="C1281" s="10">
        <v>5752</v>
      </c>
      <c r="D1281" s="11"/>
      <c r="E1281" s="11"/>
      <c r="F1281" s="11"/>
      <c r="G1281" s="12" t="s">
        <v>373</v>
      </c>
      <c r="H1281" s="8"/>
      <c r="I1281" s="9" t="s">
        <v>371</v>
      </c>
      <c r="J1281" s="9" t="s">
        <v>34</v>
      </c>
      <c r="K1281" s="9" t="s">
        <v>34</v>
      </c>
      <c r="L1281" s="9" t="s">
        <v>149</v>
      </c>
      <c r="M1281" s="9" t="s">
        <v>212</v>
      </c>
      <c r="N1281" s="9" t="s">
        <v>372</v>
      </c>
      <c r="O1281" s="9" t="s">
        <v>13</v>
      </c>
      <c r="P1281" s="11">
        <v>2</v>
      </c>
      <c r="Q1281" s="11"/>
      <c r="R1281" s="11"/>
      <c r="S1281" s="11"/>
      <c r="T1281" s="11"/>
      <c r="U1281" s="11"/>
    </row>
    <row r="1282" spans="1:21" ht="31.5" x14ac:dyDescent="0.15">
      <c r="A1282" s="8">
        <v>5183</v>
      </c>
      <c r="B1282" s="9" t="s">
        <v>3210</v>
      </c>
      <c r="C1282" s="10">
        <v>5800</v>
      </c>
      <c r="D1282" s="11"/>
      <c r="E1282" s="11"/>
      <c r="F1282" s="11"/>
      <c r="G1282" s="12" t="s">
        <v>457</v>
      </c>
      <c r="H1282" s="8"/>
      <c r="I1282" s="9" t="s">
        <v>180</v>
      </c>
      <c r="J1282" s="9" t="s">
        <v>34</v>
      </c>
      <c r="K1282" s="9" t="s">
        <v>34</v>
      </c>
      <c r="L1282" s="9" t="s">
        <v>149</v>
      </c>
      <c r="M1282" s="9" t="s">
        <v>212</v>
      </c>
      <c r="N1282" s="9" t="s">
        <v>290</v>
      </c>
      <c r="O1282" s="9" t="s">
        <v>13</v>
      </c>
      <c r="P1282" s="11">
        <v>2</v>
      </c>
      <c r="Q1282" s="11"/>
      <c r="R1282" s="11"/>
      <c r="S1282" s="11"/>
      <c r="T1282" s="11"/>
      <c r="U1282" s="11"/>
    </row>
    <row r="1283" spans="1:21" ht="31.5" x14ac:dyDescent="0.15">
      <c r="A1283" s="8">
        <v>5190</v>
      </c>
      <c r="B1283" s="9" t="s">
        <v>3304</v>
      </c>
      <c r="C1283" s="10">
        <v>5813</v>
      </c>
      <c r="D1283" s="11"/>
      <c r="E1283" s="11"/>
      <c r="F1283" s="11"/>
      <c r="G1283" s="12" t="s">
        <v>761</v>
      </c>
      <c r="H1283" s="8"/>
      <c r="I1283" s="9" t="s">
        <v>180</v>
      </c>
      <c r="J1283" s="9" t="s">
        <v>34</v>
      </c>
      <c r="K1283" s="9" t="s">
        <v>34</v>
      </c>
      <c r="L1283" s="9" t="s">
        <v>149</v>
      </c>
      <c r="M1283" s="9" t="s">
        <v>212</v>
      </c>
      <c r="N1283" s="9" t="s">
        <v>290</v>
      </c>
      <c r="O1283" s="9" t="s">
        <v>13</v>
      </c>
      <c r="P1283" s="11">
        <v>2</v>
      </c>
      <c r="Q1283" s="11"/>
      <c r="R1283" s="11"/>
      <c r="S1283" s="11"/>
      <c r="T1283" s="11"/>
      <c r="U1283" s="11"/>
    </row>
    <row r="1284" spans="1:21" ht="21" x14ac:dyDescent="0.15">
      <c r="A1284" s="8">
        <v>5255</v>
      </c>
      <c r="B1284" s="9" t="s">
        <v>3350</v>
      </c>
      <c r="C1284" s="10">
        <v>5640</v>
      </c>
      <c r="D1284" s="11"/>
      <c r="E1284" s="11"/>
      <c r="F1284" s="11"/>
      <c r="G1284" s="12" t="s">
        <v>918</v>
      </c>
      <c r="H1284" s="8"/>
      <c r="I1284" s="9" t="s">
        <v>371</v>
      </c>
      <c r="J1284" s="9" t="s">
        <v>34</v>
      </c>
      <c r="K1284" s="9" t="s">
        <v>34</v>
      </c>
      <c r="L1284" s="9" t="s">
        <v>149</v>
      </c>
      <c r="M1284" s="9" t="s">
        <v>212</v>
      </c>
      <c r="N1284" s="9" t="s">
        <v>372</v>
      </c>
      <c r="O1284" s="9" t="s">
        <v>13</v>
      </c>
      <c r="P1284" s="11">
        <v>2</v>
      </c>
      <c r="Q1284" s="11"/>
      <c r="R1284" s="11"/>
      <c r="S1284" s="11"/>
      <c r="T1284" s="11"/>
      <c r="U1284" s="11"/>
    </row>
    <row r="1285" spans="1:21" ht="31.5" x14ac:dyDescent="0.15">
      <c r="A1285" s="13">
        <v>5182</v>
      </c>
      <c r="B1285" s="9" t="s">
        <v>3767</v>
      </c>
      <c r="C1285" s="14">
        <v>5799</v>
      </c>
      <c r="G1285" s="15" t="s">
        <v>2467</v>
      </c>
      <c r="I1285" s="16" t="s">
        <v>180</v>
      </c>
      <c r="J1285" s="16" t="s">
        <v>34</v>
      </c>
      <c r="K1285" s="16" t="s">
        <v>34</v>
      </c>
      <c r="L1285" s="16" t="s">
        <v>149</v>
      </c>
      <c r="M1285" s="16" t="s">
        <v>212</v>
      </c>
      <c r="N1285" s="16" t="s">
        <v>290</v>
      </c>
      <c r="O1285" s="16" t="s">
        <v>2463</v>
      </c>
      <c r="P1285" s="11">
        <v>3</v>
      </c>
    </row>
    <row r="1286" spans="1:21" x14ac:dyDescent="0.15">
      <c r="A1286" s="8">
        <v>5332</v>
      </c>
      <c r="B1286" s="9" t="s">
        <v>3280</v>
      </c>
      <c r="C1286" s="10">
        <v>5744</v>
      </c>
      <c r="D1286" s="11"/>
      <c r="E1286" s="11"/>
      <c r="F1286" s="11"/>
      <c r="G1286" s="12" t="s">
        <v>662</v>
      </c>
      <c r="H1286" s="8"/>
      <c r="I1286" s="9" t="s">
        <v>148</v>
      </c>
      <c r="J1286" s="9" t="s">
        <v>34</v>
      </c>
      <c r="K1286" s="9" t="s">
        <v>34</v>
      </c>
      <c r="L1286" s="9" t="s">
        <v>149</v>
      </c>
      <c r="M1286" s="9" t="s">
        <v>212</v>
      </c>
      <c r="N1286" s="9" t="s">
        <v>222</v>
      </c>
      <c r="O1286" s="9" t="s">
        <v>13</v>
      </c>
      <c r="P1286" s="11">
        <v>2</v>
      </c>
      <c r="Q1286" s="11"/>
      <c r="R1286" s="11"/>
      <c r="S1286" s="11"/>
      <c r="T1286" s="11"/>
      <c r="U1286" s="11"/>
    </row>
    <row r="1287" spans="1:21" ht="31.5" x14ac:dyDescent="0.15">
      <c r="A1287" s="8">
        <v>5343</v>
      </c>
      <c r="B1287" s="9" t="s">
        <v>3216</v>
      </c>
      <c r="C1287" s="10">
        <v>5809</v>
      </c>
      <c r="D1287" s="11"/>
      <c r="E1287" s="11"/>
      <c r="F1287" s="11"/>
      <c r="G1287" s="12" t="s">
        <v>473</v>
      </c>
      <c r="H1287" s="8"/>
      <c r="I1287" s="9" t="s">
        <v>148</v>
      </c>
      <c r="J1287" s="9" t="s">
        <v>34</v>
      </c>
      <c r="K1287" s="9" t="s">
        <v>34</v>
      </c>
      <c r="L1287" s="9" t="s">
        <v>149</v>
      </c>
      <c r="M1287" s="9" t="s">
        <v>212</v>
      </c>
      <c r="N1287" s="9" t="s">
        <v>38</v>
      </c>
      <c r="O1287" s="9" t="s">
        <v>13</v>
      </c>
      <c r="P1287" s="11">
        <v>2</v>
      </c>
      <c r="Q1287" s="11"/>
      <c r="R1287" s="11"/>
      <c r="S1287" s="11"/>
      <c r="T1287" s="11"/>
      <c r="U1287" s="11"/>
    </row>
    <row r="1288" spans="1:21" x14ac:dyDescent="0.15">
      <c r="A1288" s="8">
        <v>5256</v>
      </c>
      <c r="B1288" s="9" t="s">
        <v>3266</v>
      </c>
      <c r="C1288" s="10">
        <v>5641</v>
      </c>
      <c r="D1288" s="11"/>
      <c r="E1288" s="11"/>
      <c r="F1288" s="11"/>
      <c r="G1288" s="12" t="s">
        <v>617</v>
      </c>
      <c r="H1288" s="8"/>
      <c r="I1288" s="9" t="s">
        <v>371</v>
      </c>
      <c r="J1288" s="9" t="s">
        <v>34</v>
      </c>
      <c r="K1288" s="9" t="s">
        <v>34</v>
      </c>
      <c r="L1288" s="9" t="s">
        <v>149</v>
      </c>
      <c r="M1288" s="9" t="s">
        <v>212</v>
      </c>
      <c r="N1288" s="9" t="s">
        <v>372</v>
      </c>
      <c r="O1288" s="9" t="s">
        <v>13</v>
      </c>
      <c r="P1288" s="11">
        <v>2</v>
      </c>
      <c r="Q1288" s="11"/>
      <c r="R1288" s="11"/>
      <c r="S1288" s="11"/>
      <c r="T1288" s="11"/>
      <c r="U1288" s="11"/>
    </row>
    <row r="1289" spans="1:21" x14ac:dyDescent="0.15">
      <c r="A1289" s="8">
        <v>5344</v>
      </c>
      <c r="B1289" s="9" t="s">
        <v>3146</v>
      </c>
      <c r="C1289" s="10">
        <v>5811</v>
      </c>
      <c r="D1289" s="11"/>
      <c r="E1289" s="11"/>
      <c r="F1289" s="11"/>
      <c r="G1289" s="12" t="s">
        <v>269</v>
      </c>
      <c r="H1289" s="8"/>
      <c r="I1289" s="9" t="s">
        <v>148</v>
      </c>
      <c r="J1289" s="9" t="s">
        <v>34</v>
      </c>
      <c r="K1289" s="9" t="s">
        <v>34</v>
      </c>
      <c r="L1289" s="9" t="s">
        <v>149</v>
      </c>
      <c r="M1289" s="9" t="s">
        <v>212</v>
      </c>
      <c r="N1289" s="9" t="s">
        <v>222</v>
      </c>
      <c r="O1289" s="9" t="s">
        <v>13</v>
      </c>
      <c r="P1289" s="11">
        <v>2</v>
      </c>
      <c r="Q1289" s="11"/>
      <c r="R1289" s="11"/>
      <c r="S1289" s="11"/>
      <c r="T1289" s="11"/>
      <c r="U1289" s="11"/>
    </row>
    <row r="1290" spans="1:21" ht="21" x14ac:dyDescent="0.15">
      <c r="A1290" s="8">
        <v>5185</v>
      </c>
      <c r="B1290" s="9" t="s">
        <v>180</v>
      </c>
      <c r="C1290" s="10">
        <v>5802</v>
      </c>
      <c r="D1290" s="11"/>
      <c r="E1290" s="11"/>
      <c r="F1290" s="11"/>
      <c r="G1290" s="12" t="s">
        <v>291</v>
      </c>
      <c r="H1290" s="8"/>
      <c r="I1290" s="9" t="s">
        <v>180</v>
      </c>
      <c r="J1290" s="9" t="s">
        <v>34</v>
      </c>
      <c r="K1290" s="9" t="s">
        <v>34</v>
      </c>
      <c r="L1290" s="9" t="s">
        <v>149</v>
      </c>
      <c r="M1290" s="9" t="s">
        <v>212</v>
      </c>
      <c r="N1290" s="9" t="s">
        <v>290</v>
      </c>
      <c r="O1290" s="9" t="s">
        <v>13</v>
      </c>
      <c r="P1290" s="11">
        <v>2</v>
      </c>
      <c r="Q1290" s="11"/>
      <c r="R1290" s="11"/>
      <c r="S1290" s="11"/>
      <c r="T1290" s="11"/>
      <c r="U1290" s="11"/>
    </row>
    <row r="1291" spans="1:21" x14ac:dyDescent="0.15">
      <c r="A1291" s="8">
        <v>5330</v>
      </c>
      <c r="B1291" s="9" t="s">
        <v>3131</v>
      </c>
      <c r="C1291" s="10">
        <v>5742</v>
      </c>
      <c r="D1291" s="11"/>
      <c r="E1291" s="11"/>
      <c r="F1291" s="11"/>
      <c r="G1291" s="12" t="s">
        <v>223</v>
      </c>
      <c r="H1291" s="8"/>
      <c r="I1291" s="9" t="s">
        <v>148</v>
      </c>
      <c r="J1291" s="9" t="s">
        <v>34</v>
      </c>
      <c r="K1291" s="9" t="s">
        <v>34</v>
      </c>
      <c r="L1291" s="9" t="s">
        <v>149</v>
      </c>
      <c r="M1291" s="9" t="s">
        <v>212</v>
      </c>
      <c r="N1291" s="9" t="s">
        <v>222</v>
      </c>
      <c r="O1291" s="9" t="s">
        <v>13</v>
      </c>
      <c r="P1291" s="11">
        <v>2</v>
      </c>
      <c r="Q1291" s="11"/>
      <c r="R1291" s="11"/>
      <c r="S1291" s="11"/>
      <c r="T1291" s="11"/>
      <c r="U1291" s="11"/>
    </row>
    <row r="1292" spans="1:21" ht="21" x14ac:dyDescent="0.15">
      <c r="A1292" s="8">
        <v>5186</v>
      </c>
      <c r="B1292" s="9" t="s">
        <v>3128</v>
      </c>
      <c r="C1292" s="10">
        <v>5803</v>
      </c>
      <c r="D1292" s="11"/>
      <c r="E1292" s="11"/>
      <c r="F1292" s="11"/>
      <c r="G1292" s="12" t="s">
        <v>213</v>
      </c>
      <c r="H1292" s="8"/>
      <c r="I1292" s="9" t="s">
        <v>180</v>
      </c>
      <c r="J1292" s="9" t="s">
        <v>34</v>
      </c>
      <c r="K1292" s="9" t="s">
        <v>34</v>
      </c>
      <c r="L1292" s="9" t="s">
        <v>149</v>
      </c>
      <c r="M1292" s="9" t="s">
        <v>212</v>
      </c>
      <c r="N1292" s="9" t="s">
        <v>38</v>
      </c>
      <c r="O1292" s="9" t="s">
        <v>13</v>
      </c>
      <c r="P1292" s="11">
        <v>2</v>
      </c>
      <c r="Q1292" s="11"/>
      <c r="R1292" s="11"/>
      <c r="S1292" s="11"/>
      <c r="T1292" s="11"/>
      <c r="U1292" s="11"/>
    </row>
    <row r="1293" spans="1:21" ht="31.5" x14ac:dyDescent="0.15">
      <c r="A1293" s="13">
        <v>5259</v>
      </c>
      <c r="B1293" s="9" t="s">
        <v>371</v>
      </c>
      <c r="C1293" s="14">
        <v>5644</v>
      </c>
      <c r="G1293" s="15" t="s">
        <v>2498</v>
      </c>
      <c r="I1293" s="16" t="s">
        <v>371</v>
      </c>
      <c r="J1293" s="16" t="s">
        <v>34</v>
      </c>
      <c r="K1293" s="16" t="s">
        <v>34</v>
      </c>
      <c r="L1293" s="16" t="s">
        <v>149</v>
      </c>
      <c r="M1293" s="16" t="s">
        <v>212</v>
      </c>
      <c r="N1293" s="16" t="s">
        <v>372</v>
      </c>
      <c r="O1293" s="16" t="s">
        <v>2463</v>
      </c>
      <c r="P1293" s="11">
        <v>3</v>
      </c>
    </row>
    <row r="1294" spans="1:21" x14ac:dyDescent="0.15">
      <c r="A1294" s="8">
        <v>5254</v>
      </c>
      <c r="B1294" s="9" t="s">
        <v>3279</v>
      </c>
      <c r="C1294" s="10">
        <v>5639</v>
      </c>
      <c r="D1294" s="11"/>
      <c r="E1294" s="11"/>
      <c r="F1294" s="11"/>
      <c r="G1294" s="12" t="s">
        <v>657</v>
      </c>
      <c r="H1294" s="8"/>
      <c r="I1294" s="9" t="s">
        <v>371</v>
      </c>
      <c r="J1294" s="9" t="s">
        <v>34</v>
      </c>
      <c r="K1294" s="9" t="s">
        <v>34</v>
      </c>
      <c r="L1294" s="9" t="s">
        <v>149</v>
      </c>
      <c r="M1294" s="9" t="s">
        <v>212</v>
      </c>
      <c r="N1294" s="9" t="s">
        <v>372</v>
      </c>
      <c r="O1294" s="9" t="s">
        <v>13</v>
      </c>
      <c r="P1294" s="11">
        <v>2</v>
      </c>
      <c r="Q1294" s="11"/>
      <c r="R1294" s="11"/>
      <c r="S1294" s="11"/>
      <c r="T1294" s="11"/>
      <c r="U1294" s="11"/>
    </row>
    <row r="1295" spans="1:21" x14ac:dyDescent="0.15">
      <c r="A1295" s="8">
        <v>5340</v>
      </c>
      <c r="B1295" s="9" t="s">
        <v>3307</v>
      </c>
      <c r="C1295" s="10">
        <v>5804</v>
      </c>
      <c r="D1295" s="11"/>
      <c r="E1295" s="11"/>
      <c r="F1295" s="11"/>
      <c r="G1295" s="12" t="s">
        <v>771</v>
      </c>
      <c r="H1295" s="8"/>
      <c r="I1295" s="9" t="s">
        <v>148</v>
      </c>
      <c r="J1295" s="9" t="s">
        <v>34</v>
      </c>
      <c r="K1295" s="9" t="s">
        <v>34</v>
      </c>
      <c r="L1295" s="9" t="s">
        <v>149</v>
      </c>
      <c r="M1295" s="9" t="s">
        <v>212</v>
      </c>
      <c r="N1295" s="9" t="s">
        <v>222</v>
      </c>
      <c r="O1295" s="9" t="s">
        <v>13</v>
      </c>
      <c r="P1295" s="11">
        <v>2</v>
      </c>
      <c r="Q1295" s="11"/>
      <c r="R1295" s="11"/>
      <c r="S1295" s="11"/>
      <c r="T1295" s="11"/>
      <c r="U1295" s="11"/>
    </row>
    <row r="1296" spans="1:21" ht="31.5" x14ac:dyDescent="0.15">
      <c r="A1296" s="13">
        <v>5901</v>
      </c>
      <c r="B1296" s="9" t="s">
        <v>3840</v>
      </c>
      <c r="C1296" s="14">
        <v>187</v>
      </c>
      <c r="G1296" s="15" t="s">
        <v>2634</v>
      </c>
      <c r="I1296" s="16" t="s">
        <v>849</v>
      </c>
      <c r="J1296" s="16" t="s">
        <v>514</v>
      </c>
      <c r="K1296" s="16" t="s">
        <v>237</v>
      </c>
      <c r="L1296" s="16" t="s">
        <v>237</v>
      </c>
      <c r="M1296" s="16" t="s">
        <v>514</v>
      </c>
      <c r="N1296" s="16" t="s">
        <v>849</v>
      </c>
      <c r="O1296" s="16" t="s">
        <v>2463</v>
      </c>
      <c r="P1296" s="11">
        <v>3</v>
      </c>
    </row>
    <row r="1297" spans="1:21" ht="31.5" x14ac:dyDescent="0.15">
      <c r="A1297" s="8">
        <v>5862</v>
      </c>
      <c r="B1297" s="9" t="s">
        <v>3258</v>
      </c>
      <c r="C1297" s="10">
        <v>211</v>
      </c>
      <c r="D1297" s="11"/>
      <c r="E1297" s="11"/>
      <c r="F1297" s="11"/>
      <c r="G1297" s="12" t="s">
        <v>603</v>
      </c>
      <c r="H1297" s="8"/>
      <c r="I1297" s="9" t="s">
        <v>515</v>
      </c>
      <c r="J1297" s="9" t="s">
        <v>514</v>
      </c>
      <c r="K1297" s="9" t="s">
        <v>237</v>
      </c>
      <c r="L1297" s="9" t="s">
        <v>237</v>
      </c>
      <c r="M1297" s="9" t="s">
        <v>514</v>
      </c>
      <c r="N1297" s="9" t="s">
        <v>515</v>
      </c>
      <c r="O1297" s="9" t="s">
        <v>13</v>
      </c>
      <c r="P1297" s="11">
        <v>2</v>
      </c>
      <c r="Q1297" s="11"/>
      <c r="R1297" s="11"/>
      <c r="S1297" s="11"/>
      <c r="T1297" s="11"/>
      <c r="U1297" s="11"/>
    </row>
    <row r="1298" spans="1:21" ht="31.5" x14ac:dyDescent="0.15">
      <c r="A1298" s="8">
        <v>5879</v>
      </c>
      <c r="B1298" s="9" t="s">
        <v>3227</v>
      </c>
      <c r="C1298" s="10">
        <v>228</v>
      </c>
      <c r="D1298" s="11"/>
      <c r="E1298" s="11"/>
      <c r="F1298" s="11"/>
      <c r="G1298" s="12" t="s">
        <v>516</v>
      </c>
      <c r="H1298" s="8"/>
      <c r="I1298" s="9" t="s">
        <v>515</v>
      </c>
      <c r="J1298" s="9" t="s">
        <v>514</v>
      </c>
      <c r="K1298" s="9" t="s">
        <v>237</v>
      </c>
      <c r="L1298" s="9" t="s">
        <v>237</v>
      </c>
      <c r="M1298" s="9" t="s">
        <v>514</v>
      </c>
      <c r="N1298" s="9" t="s">
        <v>515</v>
      </c>
      <c r="O1298" s="9" t="s">
        <v>13</v>
      </c>
      <c r="P1298" s="11">
        <v>2</v>
      </c>
      <c r="Q1298" s="11"/>
      <c r="R1298" s="11"/>
      <c r="S1298" s="11"/>
      <c r="T1298" s="11"/>
      <c r="U1298" s="11"/>
    </row>
    <row r="1299" spans="1:21" ht="21" x14ac:dyDescent="0.15">
      <c r="A1299" s="8">
        <v>5918</v>
      </c>
      <c r="B1299" s="9" t="s">
        <v>3355</v>
      </c>
      <c r="C1299" s="10">
        <v>191</v>
      </c>
      <c r="D1299" s="11"/>
      <c r="E1299" s="11"/>
      <c r="F1299" s="11"/>
      <c r="G1299" s="12" t="s">
        <v>946</v>
      </c>
      <c r="H1299" s="8"/>
      <c r="I1299" s="9" t="s">
        <v>945</v>
      </c>
      <c r="J1299" s="9" t="s">
        <v>514</v>
      </c>
      <c r="K1299" s="9" t="s">
        <v>237</v>
      </c>
      <c r="L1299" s="9" t="s">
        <v>237</v>
      </c>
      <c r="M1299" s="9" t="s">
        <v>514</v>
      </c>
      <c r="N1299" s="9" t="s">
        <v>945</v>
      </c>
      <c r="O1299" s="9" t="s">
        <v>13</v>
      </c>
      <c r="P1299" s="11">
        <v>2</v>
      </c>
      <c r="Q1299" s="11"/>
      <c r="R1299" s="11"/>
      <c r="S1299" s="11"/>
      <c r="T1299" s="11"/>
      <c r="U1299" s="11"/>
    </row>
    <row r="1300" spans="1:21" ht="31.5" x14ac:dyDescent="0.15">
      <c r="A1300" s="8">
        <v>5875</v>
      </c>
      <c r="B1300" s="9" t="s">
        <v>3253</v>
      </c>
      <c r="C1300" s="10">
        <v>224</v>
      </c>
      <c r="D1300" s="11"/>
      <c r="E1300" s="11"/>
      <c r="F1300" s="11"/>
      <c r="G1300" s="12" t="s">
        <v>596</v>
      </c>
      <c r="H1300" s="8"/>
      <c r="I1300" s="9" t="s">
        <v>515</v>
      </c>
      <c r="J1300" s="9" t="s">
        <v>514</v>
      </c>
      <c r="K1300" s="9" t="s">
        <v>237</v>
      </c>
      <c r="L1300" s="9" t="s">
        <v>237</v>
      </c>
      <c r="M1300" s="9" t="s">
        <v>514</v>
      </c>
      <c r="N1300" s="9" t="s">
        <v>515</v>
      </c>
      <c r="O1300" s="9" t="s">
        <v>13</v>
      </c>
      <c r="P1300" s="11">
        <v>2</v>
      </c>
      <c r="Q1300" s="11"/>
      <c r="R1300" s="11"/>
      <c r="S1300" s="11"/>
      <c r="T1300" s="11"/>
      <c r="U1300" s="11"/>
    </row>
    <row r="1301" spans="1:21" ht="21" x14ac:dyDescent="0.15">
      <c r="A1301" s="8">
        <v>5873</v>
      </c>
      <c r="B1301" s="9" t="s">
        <v>3474</v>
      </c>
      <c r="C1301" s="10">
        <v>222</v>
      </c>
      <c r="D1301" s="11"/>
      <c r="E1301" s="11"/>
      <c r="F1301" s="11"/>
      <c r="G1301" s="12" t="s">
        <v>1516</v>
      </c>
      <c r="H1301" s="8"/>
      <c r="I1301" s="9" t="s">
        <v>515</v>
      </c>
      <c r="J1301" s="9" t="s">
        <v>514</v>
      </c>
      <c r="K1301" s="9" t="s">
        <v>237</v>
      </c>
      <c r="L1301" s="9" t="s">
        <v>237</v>
      </c>
      <c r="M1301" s="9" t="s">
        <v>514</v>
      </c>
      <c r="N1301" s="9" t="s">
        <v>515</v>
      </c>
      <c r="O1301" s="9" t="s">
        <v>13</v>
      </c>
      <c r="P1301" s="11">
        <v>2</v>
      </c>
      <c r="Q1301" s="11"/>
      <c r="R1301" s="11"/>
      <c r="S1301" s="11"/>
      <c r="T1301" s="11"/>
      <c r="U1301" s="11"/>
    </row>
    <row r="1302" spans="1:21" ht="31.5" x14ac:dyDescent="0.15">
      <c r="A1302" s="8">
        <v>5900</v>
      </c>
      <c r="B1302" s="9" t="s">
        <v>3337</v>
      </c>
      <c r="C1302" s="10">
        <v>186</v>
      </c>
      <c r="D1302" s="11"/>
      <c r="E1302" s="11"/>
      <c r="F1302" s="11"/>
      <c r="G1302" s="12" t="s">
        <v>850</v>
      </c>
      <c r="H1302" s="8"/>
      <c r="I1302" s="9" t="s">
        <v>849</v>
      </c>
      <c r="J1302" s="9" t="s">
        <v>514</v>
      </c>
      <c r="K1302" s="9" t="s">
        <v>237</v>
      </c>
      <c r="L1302" s="9" t="s">
        <v>237</v>
      </c>
      <c r="M1302" s="9" t="s">
        <v>514</v>
      </c>
      <c r="N1302" s="9" t="s">
        <v>849</v>
      </c>
      <c r="O1302" s="9" t="s">
        <v>13</v>
      </c>
      <c r="P1302" s="11">
        <v>2</v>
      </c>
      <c r="Q1302" s="11"/>
      <c r="R1302" s="11"/>
      <c r="S1302" s="11"/>
      <c r="T1302" s="11"/>
      <c r="U1302" s="11"/>
    </row>
    <row r="1303" spans="1:21" ht="21" x14ac:dyDescent="0.15">
      <c r="A1303" s="8">
        <v>5936</v>
      </c>
      <c r="B1303" s="9" t="s">
        <v>3503</v>
      </c>
      <c r="C1303" s="10">
        <v>202</v>
      </c>
      <c r="D1303" s="11"/>
      <c r="E1303" s="11"/>
      <c r="F1303" s="11"/>
      <c r="G1303" s="12" t="s">
        <v>1663</v>
      </c>
      <c r="H1303" s="8"/>
      <c r="I1303" s="9" t="s">
        <v>1164</v>
      </c>
      <c r="J1303" s="9" t="s">
        <v>514</v>
      </c>
      <c r="K1303" s="9" t="s">
        <v>237</v>
      </c>
      <c r="L1303" s="9" t="s">
        <v>237</v>
      </c>
      <c r="M1303" s="9" t="s">
        <v>514</v>
      </c>
      <c r="N1303" s="9" t="s">
        <v>1164</v>
      </c>
      <c r="O1303" s="9" t="s">
        <v>13</v>
      </c>
      <c r="P1303" s="11">
        <v>2</v>
      </c>
      <c r="Q1303" s="11"/>
      <c r="R1303" s="11"/>
      <c r="S1303" s="11"/>
      <c r="T1303" s="11"/>
      <c r="U1303" s="11"/>
    </row>
    <row r="1304" spans="1:21" ht="31.5" x14ac:dyDescent="0.15">
      <c r="A1304" s="8">
        <v>5865</v>
      </c>
      <c r="B1304" s="9" t="s">
        <v>3661</v>
      </c>
      <c r="C1304" s="10">
        <v>214</v>
      </c>
      <c r="D1304" s="11"/>
      <c r="E1304" s="11"/>
      <c r="F1304" s="11"/>
      <c r="G1304" s="12" t="s">
        <v>2345</v>
      </c>
      <c r="H1304" s="8"/>
      <c r="I1304" s="9" t="s">
        <v>515</v>
      </c>
      <c r="J1304" s="9" t="s">
        <v>514</v>
      </c>
      <c r="K1304" s="9" t="s">
        <v>237</v>
      </c>
      <c r="L1304" s="9" t="s">
        <v>237</v>
      </c>
      <c r="M1304" s="9" t="s">
        <v>514</v>
      </c>
      <c r="N1304" s="9" t="s">
        <v>515</v>
      </c>
      <c r="O1304" s="9" t="s">
        <v>13</v>
      </c>
      <c r="P1304" s="11">
        <v>2</v>
      </c>
      <c r="Q1304" s="11"/>
      <c r="R1304" s="11"/>
      <c r="S1304" s="11"/>
      <c r="T1304" s="11"/>
      <c r="U1304" s="11"/>
    </row>
    <row r="1305" spans="1:21" ht="31.5" x14ac:dyDescent="0.15">
      <c r="A1305" s="8">
        <v>5946</v>
      </c>
      <c r="B1305" s="9" t="s">
        <v>3500</v>
      </c>
      <c r="C1305" s="10">
        <v>209</v>
      </c>
      <c r="D1305" s="11"/>
      <c r="E1305" s="11"/>
      <c r="F1305" s="11"/>
      <c r="G1305" s="12" t="s">
        <v>1656</v>
      </c>
      <c r="H1305" s="8"/>
      <c r="I1305" s="9" t="s">
        <v>1655</v>
      </c>
      <c r="J1305" s="9" t="s">
        <v>514</v>
      </c>
      <c r="K1305" s="9" t="s">
        <v>237</v>
      </c>
      <c r="L1305" s="9" t="s">
        <v>237</v>
      </c>
      <c r="M1305" s="9" t="s">
        <v>514</v>
      </c>
      <c r="N1305" s="9" t="s">
        <v>1655</v>
      </c>
      <c r="O1305" s="9" t="s">
        <v>13</v>
      </c>
      <c r="P1305" s="11">
        <v>2</v>
      </c>
      <c r="Q1305" s="11"/>
      <c r="R1305" s="11"/>
      <c r="S1305" s="11"/>
      <c r="T1305" s="11"/>
      <c r="U1305" s="11"/>
    </row>
    <row r="1306" spans="1:21" ht="21" x14ac:dyDescent="0.15">
      <c r="A1306" s="13">
        <v>5924</v>
      </c>
      <c r="B1306" s="9" t="s">
        <v>3833</v>
      </c>
      <c r="C1306" s="14">
        <v>193</v>
      </c>
      <c r="G1306" s="15" t="s">
        <v>2615</v>
      </c>
      <c r="I1306" s="16" t="s">
        <v>2214</v>
      </c>
      <c r="J1306" s="16" t="s">
        <v>514</v>
      </c>
      <c r="K1306" s="16" t="s">
        <v>237</v>
      </c>
      <c r="L1306" s="16" t="s">
        <v>237</v>
      </c>
      <c r="M1306" s="16" t="s">
        <v>514</v>
      </c>
      <c r="N1306" s="16" t="s">
        <v>2214</v>
      </c>
      <c r="O1306" s="16" t="s">
        <v>2463</v>
      </c>
      <c r="P1306" s="11">
        <v>3</v>
      </c>
    </row>
    <row r="1307" spans="1:21" ht="31.5" x14ac:dyDescent="0.15">
      <c r="A1307" s="8">
        <v>5889</v>
      </c>
      <c r="B1307" s="9" t="s">
        <v>3298</v>
      </c>
      <c r="C1307" s="10">
        <v>7325</v>
      </c>
      <c r="D1307" s="11"/>
      <c r="E1307" s="11"/>
      <c r="F1307" s="11"/>
      <c r="G1307" s="12" t="s">
        <v>722</v>
      </c>
      <c r="H1307" s="8"/>
      <c r="I1307" s="9" t="s">
        <v>515</v>
      </c>
      <c r="J1307" s="9" t="s">
        <v>514</v>
      </c>
      <c r="K1307" s="9" t="s">
        <v>237</v>
      </c>
      <c r="L1307" s="9" t="s">
        <v>237</v>
      </c>
      <c r="M1307" s="9" t="s">
        <v>514</v>
      </c>
      <c r="N1307" s="9" t="s">
        <v>515</v>
      </c>
      <c r="O1307" s="9" t="s">
        <v>13</v>
      </c>
      <c r="P1307" s="11">
        <v>2</v>
      </c>
      <c r="Q1307" s="11"/>
      <c r="R1307" s="11"/>
      <c r="S1307" s="11"/>
      <c r="T1307" s="11"/>
      <c r="U1307" s="11"/>
    </row>
    <row r="1308" spans="1:21" ht="21" x14ac:dyDescent="0.15">
      <c r="A1308" s="13">
        <v>5863</v>
      </c>
      <c r="B1308" s="9" t="s">
        <v>3866</v>
      </c>
      <c r="C1308" s="14">
        <v>212</v>
      </c>
      <c r="G1308" s="15" t="s">
        <v>2737</v>
      </c>
      <c r="I1308" s="16" t="s">
        <v>515</v>
      </c>
      <c r="J1308" s="16" t="s">
        <v>514</v>
      </c>
      <c r="K1308" s="16" t="s">
        <v>237</v>
      </c>
      <c r="L1308" s="16" t="s">
        <v>237</v>
      </c>
      <c r="M1308" s="16" t="s">
        <v>514</v>
      </c>
      <c r="N1308" s="16" t="s">
        <v>515</v>
      </c>
      <c r="O1308" s="16" t="s">
        <v>2463</v>
      </c>
      <c r="P1308" s="11">
        <v>3</v>
      </c>
    </row>
    <row r="1309" spans="1:21" ht="21" x14ac:dyDescent="0.15">
      <c r="A1309" s="8">
        <v>5883</v>
      </c>
      <c r="B1309" s="9" t="s">
        <v>3626</v>
      </c>
      <c r="C1309" s="10">
        <v>232</v>
      </c>
      <c r="D1309" s="11"/>
      <c r="E1309" s="11"/>
      <c r="F1309" s="11"/>
      <c r="G1309" s="12" t="s">
        <v>2217</v>
      </c>
      <c r="H1309" s="8"/>
      <c r="I1309" s="9" t="s">
        <v>515</v>
      </c>
      <c r="J1309" s="9" t="s">
        <v>514</v>
      </c>
      <c r="K1309" s="9" t="s">
        <v>237</v>
      </c>
      <c r="L1309" s="9" t="s">
        <v>237</v>
      </c>
      <c r="M1309" s="9" t="s">
        <v>514</v>
      </c>
      <c r="N1309" s="9" t="s">
        <v>515</v>
      </c>
      <c r="O1309" s="9" t="s">
        <v>13</v>
      </c>
      <c r="P1309" s="11">
        <v>2</v>
      </c>
      <c r="Q1309" s="11"/>
      <c r="R1309" s="11"/>
      <c r="S1309" s="11"/>
      <c r="T1309" s="11"/>
      <c r="U1309" s="11"/>
    </row>
    <row r="1310" spans="1:21" ht="31.5" x14ac:dyDescent="0.15">
      <c r="A1310" s="13">
        <v>6091</v>
      </c>
      <c r="B1310" s="9" t="s">
        <v>3795</v>
      </c>
      <c r="C1310" s="14">
        <v>235</v>
      </c>
      <c r="G1310" s="15" t="s">
        <v>2536</v>
      </c>
      <c r="I1310" s="16" t="s">
        <v>95</v>
      </c>
      <c r="J1310" s="16" t="s">
        <v>888</v>
      </c>
      <c r="K1310" s="16" t="s">
        <v>237</v>
      </c>
      <c r="L1310" s="16" t="s">
        <v>237</v>
      </c>
      <c r="M1310" s="16" t="s">
        <v>888</v>
      </c>
      <c r="N1310" s="16" t="s">
        <v>95</v>
      </c>
      <c r="O1310" s="16" t="s">
        <v>2463</v>
      </c>
      <c r="P1310" s="11">
        <v>3</v>
      </c>
    </row>
    <row r="1311" spans="1:21" ht="31.5" x14ac:dyDescent="0.15">
      <c r="A1311" s="8">
        <v>6105</v>
      </c>
      <c r="B1311" s="9" t="s">
        <v>3345</v>
      </c>
      <c r="C1311" s="10">
        <v>246</v>
      </c>
      <c r="D1311" s="11"/>
      <c r="E1311" s="11"/>
      <c r="F1311" s="11"/>
      <c r="G1311" s="12" t="s">
        <v>890</v>
      </c>
      <c r="H1311" s="8"/>
      <c r="I1311" s="9" t="s">
        <v>889</v>
      </c>
      <c r="J1311" s="9" t="s">
        <v>888</v>
      </c>
      <c r="K1311" s="9" t="s">
        <v>237</v>
      </c>
      <c r="L1311" s="9" t="s">
        <v>237</v>
      </c>
      <c r="M1311" s="9" t="s">
        <v>888</v>
      </c>
      <c r="N1311" s="9" t="s">
        <v>889</v>
      </c>
      <c r="O1311" s="9" t="s">
        <v>13</v>
      </c>
      <c r="P1311" s="11">
        <v>2</v>
      </c>
      <c r="Q1311" s="11"/>
      <c r="R1311" s="11"/>
      <c r="S1311" s="11"/>
      <c r="T1311" s="11"/>
      <c r="U1311" s="11"/>
    </row>
    <row r="1312" spans="1:21" ht="31.5" x14ac:dyDescent="0.15">
      <c r="A1312" s="8">
        <v>6130</v>
      </c>
      <c r="B1312" s="9" t="s">
        <v>3358</v>
      </c>
      <c r="C1312" s="10">
        <v>268</v>
      </c>
      <c r="D1312" s="11"/>
      <c r="E1312" s="11"/>
      <c r="F1312" s="11"/>
      <c r="G1312" s="12" t="s">
        <v>954</v>
      </c>
      <c r="H1312" s="8"/>
      <c r="I1312" s="9" t="s">
        <v>953</v>
      </c>
      <c r="J1312" s="9" t="s">
        <v>888</v>
      </c>
      <c r="K1312" s="9" t="s">
        <v>237</v>
      </c>
      <c r="L1312" s="9" t="s">
        <v>237</v>
      </c>
      <c r="M1312" s="9" t="s">
        <v>888</v>
      </c>
      <c r="N1312" s="9" t="s">
        <v>953</v>
      </c>
      <c r="O1312" s="9" t="s">
        <v>13</v>
      </c>
      <c r="P1312" s="11">
        <v>2</v>
      </c>
      <c r="Q1312" s="11"/>
      <c r="R1312" s="11"/>
      <c r="S1312" s="11"/>
      <c r="T1312" s="11"/>
      <c r="U1312" s="11"/>
    </row>
    <row r="1313" spans="1:21" x14ac:dyDescent="0.15">
      <c r="A1313" s="8">
        <v>5967</v>
      </c>
      <c r="B1313" s="9" t="s">
        <v>1395</v>
      </c>
      <c r="C1313" s="10">
        <v>101</v>
      </c>
      <c r="D1313" s="11"/>
      <c r="E1313" s="11"/>
      <c r="F1313" s="11"/>
      <c r="G1313" s="12" t="s">
        <v>1396</v>
      </c>
      <c r="H1313" s="8"/>
      <c r="I1313" s="9" t="s">
        <v>1394</v>
      </c>
      <c r="J1313" s="9" t="s">
        <v>237</v>
      </c>
      <c r="K1313" s="9" t="s">
        <v>237</v>
      </c>
      <c r="L1313" s="9" t="s">
        <v>237</v>
      </c>
      <c r="M1313" s="9" t="s">
        <v>237</v>
      </c>
      <c r="N1313" s="9" t="s">
        <v>1395</v>
      </c>
      <c r="O1313" s="9" t="s">
        <v>13</v>
      </c>
      <c r="P1313" s="11">
        <v>2</v>
      </c>
      <c r="Q1313" s="11"/>
      <c r="R1313" s="11"/>
      <c r="S1313" s="11"/>
      <c r="T1313" s="11"/>
      <c r="U1313" s="11"/>
    </row>
    <row r="1314" spans="1:21" x14ac:dyDescent="0.15">
      <c r="A1314" s="8">
        <v>5987</v>
      </c>
      <c r="B1314" s="9" t="s">
        <v>1696</v>
      </c>
      <c r="C1314" s="10">
        <v>109</v>
      </c>
      <c r="D1314" s="11"/>
      <c r="E1314" s="11"/>
      <c r="F1314" s="11"/>
      <c r="G1314" s="12" t="s">
        <v>1697</v>
      </c>
      <c r="H1314" s="8"/>
      <c r="I1314" s="9" t="s">
        <v>1695</v>
      </c>
      <c r="J1314" s="9" t="s">
        <v>237</v>
      </c>
      <c r="K1314" s="9" t="s">
        <v>237</v>
      </c>
      <c r="L1314" s="9" t="s">
        <v>237</v>
      </c>
      <c r="M1314" s="9" t="s">
        <v>237</v>
      </c>
      <c r="N1314" s="9" t="s">
        <v>1696</v>
      </c>
      <c r="O1314" s="9" t="s">
        <v>13</v>
      </c>
      <c r="P1314" s="11">
        <v>2</v>
      </c>
      <c r="Q1314" s="11"/>
      <c r="R1314" s="11"/>
      <c r="S1314" s="11"/>
      <c r="T1314" s="11"/>
      <c r="U1314" s="11"/>
    </row>
    <row r="1315" spans="1:21" x14ac:dyDescent="0.15">
      <c r="A1315" s="13">
        <v>5952</v>
      </c>
      <c r="B1315" s="9" t="s">
        <v>3829</v>
      </c>
      <c r="C1315" s="14">
        <v>91</v>
      </c>
      <c r="G1315" s="15" t="s">
        <v>2605</v>
      </c>
      <c r="I1315" s="16" t="s">
        <v>1658</v>
      </c>
      <c r="J1315" s="16" t="s">
        <v>237</v>
      </c>
      <c r="K1315" s="16" t="s">
        <v>237</v>
      </c>
      <c r="L1315" s="16" t="s">
        <v>237</v>
      </c>
      <c r="M1315" s="16" t="s">
        <v>237</v>
      </c>
      <c r="N1315" s="16" t="s">
        <v>1658</v>
      </c>
      <c r="O1315" s="16" t="s">
        <v>2463</v>
      </c>
      <c r="P1315" s="11">
        <v>3</v>
      </c>
    </row>
    <row r="1316" spans="1:21" x14ac:dyDescent="0.15">
      <c r="A1316" s="8">
        <v>5962</v>
      </c>
      <c r="B1316" s="9" t="s">
        <v>3501</v>
      </c>
      <c r="C1316" s="10">
        <v>98</v>
      </c>
      <c r="D1316" s="11"/>
      <c r="E1316" s="11"/>
      <c r="F1316" s="11"/>
      <c r="G1316" s="12" t="s">
        <v>1659</v>
      </c>
      <c r="H1316" s="8"/>
      <c r="I1316" s="9" t="s">
        <v>1657</v>
      </c>
      <c r="J1316" s="9" t="s">
        <v>237</v>
      </c>
      <c r="K1316" s="9" t="s">
        <v>237</v>
      </c>
      <c r="L1316" s="9" t="s">
        <v>237</v>
      </c>
      <c r="M1316" s="9" t="s">
        <v>237</v>
      </c>
      <c r="N1316" s="9" t="s">
        <v>1658</v>
      </c>
      <c r="O1316" s="9" t="s">
        <v>13</v>
      </c>
      <c r="P1316" s="11">
        <v>2</v>
      </c>
      <c r="Q1316" s="11"/>
      <c r="R1316" s="11"/>
      <c r="S1316" s="11"/>
      <c r="T1316" s="11"/>
      <c r="U1316" s="11"/>
    </row>
    <row r="1317" spans="1:21" x14ac:dyDescent="0.15">
      <c r="A1317" s="13">
        <v>5974</v>
      </c>
      <c r="B1317" s="9" t="s">
        <v>3870</v>
      </c>
      <c r="C1317" s="14">
        <v>105</v>
      </c>
      <c r="G1317" s="15" t="s">
        <v>2762</v>
      </c>
      <c r="I1317" s="16" t="s">
        <v>2760</v>
      </c>
      <c r="J1317" s="16" t="s">
        <v>237</v>
      </c>
      <c r="K1317" s="16" t="s">
        <v>237</v>
      </c>
      <c r="L1317" s="16" t="s">
        <v>237</v>
      </c>
      <c r="M1317" s="16" t="s">
        <v>237</v>
      </c>
      <c r="N1317" s="16" t="s">
        <v>2761</v>
      </c>
      <c r="O1317" s="16" t="s">
        <v>2463</v>
      </c>
      <c r="P1317" s="11">
        <v>3</v>
      </c>
    </row>
    <row r="1318" spans="1:21" ht="31.5" x14ac:dyDescent="0.15">
      <c r="A1318" s="8">
        <v>5826</v>
      </c>
      <c r="B1318" s="9" t="s">
        <v>3163</v>
      </c>
      <c r="C1318" s="10">
        <v>51</v>
      </c>
      <c r="D1318" s="11"/>
      <c r="E1318" s="11"/>
      <c r="F1318" s="11"/>
      <c r="G1318" s="12" t="s">
        <v>320</v>
      </c>
      <c r="H1318" s="8"/>
      <c r="I1318" s="9" t="s">
        <v>124</v>
      </c>
      <c r="J1318" s="9" t="s">
        <v>238</v>
      </c>
      <c r="K1318" s="9" t="s">
        <v>237</v>
      </c>
      <c r="L1318" s="9" t="s">
        <v>237</v>
      </c>
      <c r="M1318" s="9" t="s">
        <v>239</v>
      </c>
      <c r="N1318" s="9" t="s">
        <v>124</v>
      </c>
      <c r="O1318" s="9" t="s">
        <v>13</v>
      </c>
      <c r="P1318" s="11">
        <v>2</v>
      </c>
      <c r="Q1318" s="11"/>
      <c r="R1318" s="11"/>
      <c r="S1318" s="11"/>
      <c r="T1318" s="11"/>
      <c r="U1318" s="11"/>
    </row>
    <row r="1319" spans="1:21" ht="21" x14ac:dyDescent="0.15">
      <c r="A1319" s="8">
        <v>5828</v>
      </c>
      <c r="B1319" s="9" t="s">
        <v>3233</v>
      </c>
      <c r="C1319" s="10">
        <v>275</v>
      </c>
      <c r="D1319" s="11"/>
      <c r="E1319" s="11"/>
      <c r="F1319" s="11"/>
      <c r="G1319" s="12" t="s">
        <v>539</v>
      </c>
      <c r="H1319" s="8"/>
      <c r="I1319" s="9" t="s">
        <v>124</v>
      </c>
      <c r="J1319" s="9" t="s">
        <v>238</v>
      </c>
      <c r="K1319" s="9" t="s">
        <v>237</v>
      </c>
      <c r="L1319" s="9" t="s">
        <v>237</v>
      </c>
      <c r="M1319" s="9" t="s">
        <v>239</v>
      </c>
      <c r="N1319" s="9" t="s">
        <v>124</v>
      </c>
      <c r="O1319" s="9" t="s">
        <v>13</v>
      </c>
      <c r="P1319" s="11">
        <v>2</v>
      </c>
      <c r="Q1319" s="11"/>
      <c r="R1319" s="11"/>
      <c r="S1319" s="11"/>
      <c r="T1319" s="11"/>
      <c r="U1319" s="11"/>
    </row>
    <row r="1320" spans="1:21" ht="31.5" x14ac:dyDescent="0.15">
      <c r="A1320" s="8">
        <v>5844</v>
      </c>
      <c r="B1320" s="9" t="s">
        <v>3202</v>
      </c>
      <c r="C1320" s="10">
        <v>27</v>
      </c>
      <c r="D1320" s="11"/>
      <c r="E1320" s="11"/>
      <c r="F1320" s="11"/>
      <c r="G1320" s="12" t="s">
        <v>432</v>
      </c>
      <c r="H1320" s="8"/>
      <c r="I1320" s="9" t="s">
        <v>430</v>
      </c>
      <c r="J1320" s="9" t="s">
        <v>238</v>
      </c>
      <c r="K1320" s="9" t="s">
        <v>237</v>
      </c>
      <c r="L1320" s="9" t="s">
        <v>237</v>
      </c>
      <c r="M1320" s="9" t="s">
        <v>239</v>
      </c>
      <c r="N1320" s="9" t="s">
        <v>431</v>
      </c>
      <c r="O1320" s="9" t="s">
        <v>13</v>
      </c>
      <c r="P1320" s="11">
        <v>2</v>
      </c>
      <c r="Q1320" s="11"/>
      <c r="R1320" s="11"/>
      <c r="S1320" s="11"/>
      <c r="T1320" s="11"/>
      <c r="U1320" s="11"/>
    </row>
    <row r="1321" spans="1:21" x14ac:dyDescent="0.15">
      <c r="A1321" s="13">
        <v>5807</v>
      </c>
      <c r="B1321" s="9" t="s">
        <v>3811</v>
      </c>
      <c r="C1321" s="14">
        <v>16</v>
      </c>
      <c r="G1321" s="15" t="s">
        <v>2565</v>
      </c>
      <c r="I1321" s="16" t="s">
        <v>464</v>
      </c>
      <c r="J1321" s="16" t="s">
        <v>238</v>
      </c>
      <c r="K1321" s="16" t="s">
        <v>237</v>
      </c>
      <c r="L1321" s="16" t="s">
        <v>237</v>
      </c>
      <c r="M1321" s="16" t="s">
        <v>239</v>
      </c>
      <c r="N1321" s="16" t="s">
        <v>464</v>
      </c>
      <c r="O1321" s="16" t="s">
        <v>2463</v>
      </c>
      <c r="P1321" s="11">
        <v>3</v>
      </c>
    </row>
    <row r="1322" spans="1:21" ht="21" x14ac:dyDescent="0.15">
      <c r="A1322" s="8">
        <v>5822</v>
      </c>
      <c r="B1322" s="9" t="s">
        <v>3213</v>
      </c>
      <c r="C1322" s="10">
        <v>23</v>
      </c>
      <c r="D1322" s="11"/>
      <c r="E1322" s="11"/>
      <c r="F1322" s="11"/>
      <c r="G1322" s="12" t="s">
        <v>468</v>
      </c>
      <c r="H1322" s="8"/>
      <c r="I1322" s="9" t="s">
        <v>124</v>
      </c>
      <c r="J1322" s="9" t="s">
        <v>238</v>
      </c>
      <c r="K1322" s="9" t="s">
        <v>237</v>
      </c>
      <c r="L1322" s="9" t="s">
        <v>237</v>
      </c>
      <c r="M1322" s="9" t="s">
        <v>239</v>
      </c>
      <c r="N1322" s="9" t="s">
        <v>124</v>
      </c>
      <c r="O1322" s="9" t="s">
        <v>13</v>
      </c>
      <c r="P1322" s="11">
        <v>2</v>
      </c>
      <c r="Q1322" s="11"/>
      <c r="R1322" s="11"/>
      <c r="S1322" s="11"/>
      <c r="T1322" s="11"/>
      <c r="U1322" s="11"/>
    </row>
    <row r="1323" spans="1:21" ht="21" x14ac:dyDescent="0.15">
      <c r="A1323" s="8">
        <v>5823</v>
      </c>
      <c r="B1323" s="9" t="s">
        <v>3137</v>
      </c>
      <c r="C1323" s="10">
        <v>24</v>
      </c>
      <c r="D1323" s="11"/>
      <c r="E1323" s="11"/>
      <c r="F1323" s="11"/>
      <c r="G1323" s="12" t="s">
        <v>240</v>
      </c>
      <c r="H1323" s="8"/>
      <c r="I1323" s="9" t="s">
        <v>124</v>
      </c>
      <c r="J1323" s="9" t="s">
        <v>238</v>
      </c>
      <c r="K1323" s="9" t="s">
        <v>237</v>
      </c>
      <c r="L1323" s="9" t="s">
        <v>237</v>
      </c>
      <c r="M1323" s="9" t="s">
        <v>239</v>
      </c>
      <c r="N1323" s="9" t="s">
        <v>124</v>
      </c>
      <c r="O1323" s="9" t="s">
        <v>13</v>
      </c>
      <c r="P1323" s="11">
        <v>2</v>
      </c>
      <c r="Q1323" s="11"/>
      <c r="R1323" s="11"/>
      <c r="S1323" s="11"/>
      <c r="T1323" s="11"/>
      <c r="U1323" s="11"/>
    </row>
    <row r="1324" spans="1:21" ht="21" x14ac:dyDescent="0.15">
      <c r="A1324" s="8">
        <v>5860</v>
      </c>
      <c r="B1324" s="9" t="s">
        <v>3724</v>
      </c>
      <c r="C1324" s="10">
        <v>26052</v>
      </c>
      <c r="D1324" s="11"/>
      <c r="E1324" s="11"/>
      <c r="F1324" s="11"/>
      <c r="G1324" s="12" t="s">
        <v>2445</v>
      </c>
      <c r="H1324" s="8"/>
      <c r="I1324" s="9" t="s">
        <v>430</v>
      </c>
      <c r="J1324" s="9" t="s">
        <v>238</v>
      </c>
      <c r="K1324" s="9" t="s">
        <v>237</v>
      </c>
      <c r="L1324" s="9" t="s">
        <v>237</v>
      </c>
      <c r="M1324" s="9" t="s">
        <v>239</v>
      </c>
      <c r="N1324" s="9" t="s">
        <v>431</v>
      </c>
      <c r="O1324" s="9" t="s">
        <v>13</v>
      </c>
      <c r="P1324" s="11">
        <v>2</v>
      </c>
      <c r="Q1324" s="11"/>
      <c r="R1324" s="11"/>
      <c r="S1324" s="11"/>
      <c r="T1324" s="11"/>
      <c r="U1324" s="11"/>
    </row>
    <row r="1325" spans="1:21" ht="21" x14ac:dyDescent="0.15">
      <c r="A1325" s="8">
        <v>5841</v>
      </c>
      <c r="B1325" s="9" t="s">
        <v>3716</v>
      </c>
      <c r="C1325" s="10">
        <v>26050</v>
      </c>
      <c r="D1325" s="11"/>
      <c r="E1325" s="11"/>
      <c r="F1325" s="11"/>
      <c r="G1325" s="12" t="s">
        <v>2455</v>
      </c>
      <c r="H1325" s="8"/>
      <c r="I1325" s="9" t="s">
        <v>124</v>
      </c>
      <c r="J1325" s="9" t="s">
        <v>238</v>
      </c>
      <c r="K1325" s="9" t="s">
        <v>237</v>
      </c>
      <c r="L1325" s="9" t="s">
        <v>237</v>
      </c>
      <c r="M1325" s="9" t="s">
        <v>239</v>
      </c>
      <c r="N1325" s="9" t="s">
        <v>124</v>
      </c>
      <c r="O1325" s="9" t="s">
        <v>13</v>
      </c>
      <c r="P1325" s="11">
        <v>2</v>
      </c>
      <c r="Q1325" s="11"/>
      <c r="R1325" s="11"/>
      <c r="S1325" s="11"/>
      <c r="T1325" s="11"/>
      <c r="U1325" s="11"/>
    </row>
    <row r="1326" spans="1:21" x14ac:dyDescent="0.15">
      <c r="A1326" s="13">
        <v>5748</v>
      </c>
      <c r="B1326" s="9" t="s">
        <v>3799</v>
      </c>
      <c r="C1326" s="14">
        <v>7</v>
      </c>
      <c r="G1326" s="15" t="s">
        <v>2542</v>
      </c>
      <c r="I1326" s="16" t="s">
        <v>463</v>
      </c>
      <c r="J1326" s="16" t="s">
        <v>238</v>
      </c>
      <c r="K1326" s="16" t="s">
        <v>237</v>
      </c>
      <c r="L1326" s="16" t="s">
        <v>237</v>
      </c>
      <c r="M1326" s="16" t="s">
        <v>239</v>
      </c>
      <c r="N1326" s="16" t="s">
        <v>733</v>
      </c>
      <c r="O1326" s="16" t="s">
        <v>2463</v>
      </c>
      <c r="P1326" s="11">
        <v>3</v>
      </c>
    </row>
    <row r="1327" spans="1:21" ht="21" x14ac:dyDescent="0.15">
      <c r="A1327" s="8">
        <v>5750</v>
      </c>
      <c r="B1327" s="9" t="s">
        <v>3211</v>
      </c>
      <c r="C1327" s="10">
        <v>9</v>
      </c>
      <c r="D1327" s="11"/>
      <c r="E1327" s="11"/>
      <c r="F1327" s="11"/>
      <c r="G1327" s="12" t="s">
        <v>465</v>
      </c>
      <c r="H1327" s="8"/>
      <c r="I1327" s="9" t="s">
        <v>463</v>
      </c>
      <c r="J1327" s="9" t="s">
        <v>238</v>
      </c>
      <c r="K1327" s="9" t="s">
        <v>237</v>
      </c>
      <c r="L1327" s="9" t="s">
        <v>237</v>
      </c>
      <c r="M1327" s="9" t="s">
        <v>239</v>
      </c>
      <c r="N1327" s="9" t="s">
        <v>464</v>
      </c>
      <c r="O1327" s="9" t="s">
        <v>13</v>
      </c>
      <c r="P1327" s="11">
        <v>2</v>
      </c>
      <c r="Q1327" s="11"/>
      <c r="R1327" s="11"/>
      <c r="S1327" s="11"/>
      <c r="T1327" s="11"/>
      <c r="U1327" s="11"/>
    </row>
    <row r="1328" spans="1:21" x14ac:dyDescent="0.15">
      <c r="A1328" s="13">
        <v>5842</v>
      </c>
      <c r="B1328" s="9" t="s">
        <v>259</v>
      </c>
      <c r="C1328" s="14">
        <v>25</v>
      </c>
      <c r="G1328" s="15" t="s">
        <v>2480</v>
      </c>
      <c r="I1328" s="16" t="s">
        <v>430</v>
      </c>
      <c r="J1328" s="16" t="s">
        <v>238</v>
      </c>
      <c r="K1328" s="16" t="s">
        <v>237</v>
      </c>
      <c r="L1328" s="16" t="s">
        <v>237</v>
      </c>
      <c r="M1328" s="16" t="s">
        <v>239</v>
      </c>
      <c r="N1328" s="16" t="s">
        <v>431</v>
      </c>
      <c r="O1328" s="16" t="s">
        <v>2463</v>
      </c>
      <c r="P1328" s="11">
        <v>3</v>
      </c>
    </row>
    <row r="1329" spans="1:21" ht="31.5" x14ac:dyDescent="0.15">
      <c r="A1329" s="8">
        <v>5846</v>
      </c>
      <c r="B1329" s="9" t="s">
        <v>3454</v>
      </c>
      <c r="C1329" s="10">
        <v>29</v>
      </c>
      <c r="D1329" s="11"/>
      <c r="E1329" s="11"/>
      <c r="F1329" s="11"/>
      <c r="G1329" s="12" t="s">
        <v>1414</v>
      </c>
      <c r="H1329" s="8"/>
      <c r="I1329" s="9" t="s">
        <v>430</v>
      </c>
      <c r="J1329" s="9" t="s">
        <v>238</v>
      </c>
      <c r="K1329" s="9" t="s">
        <v>237</v>
      </c>
      <c r="L1329" s="9" t="s">
        <v>237</v>
      </c>
      <c r="M1329" s="9" t="s">
        <v>239</v>
      </c>
      <c r="N1329" s="9" t="s">
        <v>431</v>
      </c>
      <c r="O1329" s="9" t="s">
        <v>13</v>
      </c>
      <c r="P1329" s="11">
        <v>2</v>
      </c>
      <c r="Q1329" s="11"/>
      <c r="R1329" s="11"/>
      <c r="S1329" s="11"/>
      <c r="T1329" s="11"/>
      <c r="U1329" s="11"/>
    </row>
    <row r="1330" spans="1:21" x14ac:dyDescent="0.15">
      <c r="A1330" s="8">
        <v>5762</v>
      </c>
      <c r="B1330" s="9" t="s">
        <v>3612</v>
      </c>
      <c r="C1330" s="10">
        <v>4</v>
      </c>
      <c r="D1330" s="11"/>
      <c r="E1330" s="11"/>
      <c r="F1330" s="11"/>
      <c r="G1330" s="12" t="s">
        <v>2162</v>
      </c>
      <c r="H1330" s="8"/>
      <c r="I1330" s="9" t="s">
        <v>2161</v>
      </c>
      <c r="J1330" s="9" t="s">
        <v>238</v>
      </c>
      <c r="K1330" s="9" t="s">
        <v>237</v>
      </c>
      <c r="L1330" s="9" t="s">
        <v>237</v>
      </c>
      <c r="M1330" s="9" t="s">
        <v>239</v>
      </c>
      <c r="N1330" s="9" t="s">
        <v>733</v>
      </c>
      <c r="O1330" s="9" t="s">
        <v>13</v>
      </c>
      <c r="P1330" s="11">
        <v>2</v>
      </c>
      <c r="Q1330" s="11"/>
      <c r="R1330" s="11"/>
      <c r="S1330" s="11"/>
      <c r="T1330" s="11"/>
      <c r="U1330" s="11"/>
    </row>
    <row r="1331" spans="1:21" x14ac:dyDescent="0.15">
      <c r="A1331" s="8">
        <v>5749</v>
      </c>
      <c r="B1331" s="9" t="s">
        <v>3299</v>
      </c>
      <c r="C1331" s="10">
        <v>8</v>
      </c>
      <c r="D1331" s="11"/>
      <c r="E1331" s="11"/>
      <c r="F1331" s="11"/>
      <c r="G1331" s="12" t="s">
        <v>734</v>
      </c>
      <c r="H1331" s="8"/>
      <c r="I1331" s="9" t="s">
        <v>463</v>
      </c>
      <c r="J1331" s="9" t="s">
        <v>238</v>
      </c>
      <c r="K1331" s="9" t="s">
        <v>237</v>
      </c>
      <c r="L1331" s="9" t="s">
        <v>237</v>
      </c>
      <c r="M1331" s="9" t="s">
        <v>239</v>
      </c>
      <c r="N1331" s="9" t="s">
        <v>733</v>
      </c>
      <c r="O1331" s="9" t="s">
        <v>13</v>
      </c>
      <c r="P1331" s="11">
        <v>2</v>
      </c>
      <c r="Q1331" s="11"/>
      <c r="R1331" s="11"/>
      <c r="S1331" s="11"/>
      <c r="T1331" s="11"/>
      <c r="U1331" s="11"/>
    </row>
    <row r="1332" spans="1:21" x14ac:dyDescent="0.15">
      <c r="A1332" s="8">
        <v>6053</v>
      </c>
      <c r="B1332" s="9" t="s">
        <v>2089</v>
      </c>
      <c r="C1332" s="10">
        <v>53</v>
      </c>
      <c r="D1332" s="11"/>
      <c r="E1332" s="11"/>
      <c r="F1332" s="11"/>
      <c r="G1332" s="12" t="s">
        <v>1396</v>
      </c>
      <c r="H1332" s="8"/>
      <c r="I1332" s="9" t="s">
        <v>2088</v>
      </c>
      <c r="J1332" s="9" t="s">
        <v>1630</v>
      </c>
      <c r="K1332" s="9" t="s">
        <v>237</v>
      </c>
      <c r="L1332" s="9" t="s">
        <v>237</v>
      </c>
      <c r="M1332" s="9" t="s">
        <v>818</v>
      </c>
      <c r="N1332" s="9" t="s">
        <v>2089</v>
      </c>
      <c r="O1332" s="9" t="s">
        <v>13</v>
      </c>
      <c r="P1332" s="11">
        <v>2</v>
      </c>
      <c r="Q1332" s="11"/>
      <c r="R1332" s="11"/>
      <c r="S1332" s="11"/>
      <c r="T1332" s="11"/>
      <c r="U1332" s="11"/>
    </row>
    <row r="1333" spans="1:21" ht="21" x14ac:dyDescent="0.15">
      <c r="A1333" s="8">
        <v>6142</v>
      </c>
      <c r="B1333" s="9" t="s">
        <v>3422</v>
      </c>
      <c r="C1333" s="10">
        <v>77</v>
      </c>
      <c r="D1333" s="11"/>
      <c r="E1333" s="11"/>
      <c r="F1333" s="11"/>
      <c r="G1333" s="12" t="s">
        <v>1258</v>
      </c>
      <c r="H1333" s="8"/>
      <c r="I1333" s="9" t="s">
        <v>1257</v>
      </c>
      <c r="J1333" s="9" t="s">
        <v>1257</v>
      </c>
      <c r="K1333" s="9" t="s">
        <v>237</v>
      </c>
      <c r="L1333" s="9" t="s">
        <v>237</v>
      </c>
      <c r="M1333" s="9" t="s">
        <v>818</v>
      </c>
      <c r="N1333" s="9" t="s">
        <v>1257</v>
      </c>
      <c r="O1333" s="9" t="s">
        <v>13</v>
      </c>
      <c r="P1333" s="11">
        <v>2</v>
      </c>
      <c r="Q1333" s="11"/>
      <c r="R1333" s="11"/>
      <c r="S1333" s="11"/>
      <c r="T1333" s="11"/>
      <c r="U1333" s="11"/>
    </row>
    <row r="1334" spans="1:21" x14ac:dyDescent="0.15">
      <c r="A1334" s="8">
        <v>5786</v>
      </c>
      <c r="B1334" s="9" t="s">
        <v>3659</v>
      </c>
      <c r="C1334" s="10">
        <v>60</v>
      </c>
      <c r="D1334" s="11"/>
      <c r="E1334" s="11"/>
      <c r="F1334" s="11"/>
      <c r="G1334" s="12" t="s">
        <v>2337</v>
      </c>
      <c r="H1334" s="8"/>
      <c r="I1334" s="9" t="s">
        <v>1859</v>
      </c>
      <c r="J1334" s="9" t="s">
        <v>238</v>
      </c>
      <c r="K1334" s="9" t="s">
        <v>237</v>
      </c>
      <c r="L1334" s="9" t="s">
        <v>237</v>
      </c>
      <c r="M1334" s="9" t="s">
        <v>818</v>
      </c>
      <c r="N1334" s="9" t="s">
        <v>817</v>
      </c>
      <c r="O1334" s="9" t="s">
        <v>13</v>
      </c>
      <c r="P1334" s="11">
        <v>2</v>
      </c>
      <c r="Q1334" s="11"/>
      <c r="R1334" s="11"/>
      <c r="S1334" s="11"/>
      <c r="T1334" s="11"/>
      <c r="U1334" s="11"/>
    </row>
    <row r="1335" spans="1:21" x14ac:dyDescent="0.15">
      <c r="A1335" s="8">
        <v>5779</v>
      </c>
      <c r="B1335" s="9" t="s">
        <v>1099</v>
      </c>
      <c r="C1335" s="10">
        <v>54</v>
      </c>
      <c r="D1335" s="11"/>
      <c r="E1335" s="11"/>
      <c r="F1335" s="11"/>
      <c r="G1335" s="12" t="s">
        <v>1100</v>
      </c>
      <c r="H1335" s="8"/>
      <c r="I1335" s="9" t="s">
        <v>1099</v>
      </c>
      <c r="J1335" s="9" t="s">
        <v>238</v>
      </c>
      <c r="K1335" s="9" t="s">
        <v>237</v>
      </c>
      <c r="L1335" s="9" t="s">
        <v>237</v>
      </c>
      <c r="M1335" s="9" t="s">
        <v>818</v>
      </c>
      <c r="N1335" s="9" t="s">
        <v>817</v>
      </c>
      <c r="O1335" s="9" t="s">
        <v>13</v>
      </c>
      <c r="P1335" s="11">
        <v>2</v>
      </c>
      <c r="Q1335" s="11"/>
      <c r="R1335" s="11"/>
      <c r="S1335" s="11"/>
      <c r="T1335" s="11"/>
      <c r="U1335" s="11"/>
    </row>
    <row r="1336" spans="1:21" ht="21" x14ac:dyDescent="0.15">
      <c r="A1336" s="8">
        <v>5790</v>
      </c>
      <c r="B1336" s="9" t="s">
        <v>3326</v>
      </c>
      <c r="C1336" s="10">
        <v>64</v>
      </c>
      <c r="D1336" s="11"/>
      <c r="E1336" s="11"/>
      <c r="F1336" s="11"/>
      <c r="G1336" s="12" t="s">
        <v>819</v>
      </c>
      <c r="H1336" s="8"/>
      <c r="I1336" s="9" t="s">
        <v>817</v>
      </c>
      <c r="J1336" s="9" t="s">
        <v>238</v>
      </c>
      <c r="K1336" s="9" t="s">
        <v>237</v>
      </c>
      <c r="L1336" s="9" t="s">
        <v>237</v>
      </c>
      <c r="M1336" s="9" t="s">
        <v>818</v>
      </c>
      <c r="N1336" s="9" t="s">
        <v>817</v>
      </c>
      <c r="O1336" s="9" t="s">
        <v>13</v>
      </c>
      <c r="P1336" s="11">
        <v>2</v>
      </c>
      <c r="Q1336" s="11"/>
      <c r="R1336" s="11"/>
      <c r="S1336" s="11"/>
      <c r="T1336" s="11"/>
      <c r="U1336" s="11"/>
    </row>
    <row r="1337" spans="1:21" x14ac:dyDescent="0.15">
      <c r="A1337" s="13">
        <v>5797</v>
      </c>
      <c r="B1337" s="9" t="s">
        <v>3878</v>
      </c>
      <c r="C1337" s="14">
        <v>66</v>
      </c>
      <c r="G1337" s="15" t="s">
        <v>1396</v>
      </c>
      <c r="I1337" s="16" t="s">
        <v>2787</v>
      </c>
      <c r="J1337" s="16" t="s">
        <v>238</v>
      </c>
      <c r="K1337" s="16" t="s">
        <v>237</v>
      </c>
      <c r="L1337" s="16" t="s">
        <v>237</v>
      </c>
      <c r="M1337" s="16" t="s">
        <v>818</v>
      </c>
      <c r="N1337" s="16" t="s">
        <v>2788</v>
      </c>
      <c r="O1337" s="16" t="s">
        <v>2463</v>
      </c>
      <c r="P1337" s="11">
        <v>3</v>
      </c>
    </row>
    <row r="1338" spans="1:21" ht="21" x14ac:dyDescent="0.15">
      <c r="A1338" s="8">
        <v>5766</v>
      </c>
      <c r="B1338" s="9" t="s">
        <v>877</v>
      </c>
      <c r="C1338" s="10">
        <v>37</v>
      </c>
      <c r="D1338" s="11"/>
      <c r="E1338" s="11"/>
      <c r="F1338" s="11"/>
      <c r="G1338" s="12" t="s">
        <v>878</v>
      </c>
      <c r="H1338" s="8"/>
      <c r="I1338" s="9" t="s">
        <v>876</v>
      </c>
      <c r="J1338" s="9" t="s">
        <v>238</v>
      </c>
      <c r="K1338" s="9" t="s">
        <v>237</v>
      </c>
      <c r="L1338" s="9" t="s">
        <v>237</v>
      </c>
      <c r="M1338" s="9" t="s">
        <v>818</v>
      </c>
      <c r="N1338" s="9" t="s">
        <v>877</v>
      </c>
      <c r="O1338" s="9" t="s">
        <v>13</v>
      </c>
      <c r="P1338" s="11">
        <v>2</v>
      </c>
      <c r="Q1338" s="11"/>
      <c r="R1338" s="11"/>
      <c r="S1338" s="11"/>
      <c r="T1338" s="11"/>
      <c r="U1338" s="11"/>
    </row>
    <row r="1339" spans="1:21" x14ac:dyDescent="0.15">
      <c r="A1339" s="8">
        <v>5789</v>
      </c>
      <c r="B1339" s="9" t="s">
        <v>3550</v>
      </c>
      <c r="C1339" s="10">
        <v>63</v>
      </c>
      <c r="D1339" s="11"/>
      <c r="E1339" s="11"/>
      <c r="F1339" s="11"/>
      <c r="G1339" s="12" t="s">
        <v>1860</v>
      </c>
      <c r="H1339" s="8"/>
      <c r="I1339" s="9" t="s">
        <v>1859</v>
      </c>
      <c r="J1339" s="9" t="s">
        <v>238</v>
      </c>
      <c r="K1339" s="9" t="s">
        <v>237</v>
      </c>
      <c r="L1339" s="9" t="s">
        <v>237</v>
      </c>
      <c r="M1339" s="9" t="s">
        <v>818</v>
      </c>
      <c r="N1339" s="9" t="s">
        <v>817</v>
      </c>
      <c r="O1339" s="9" t="s">
        <v>13</v>
      </c>
      <c r="P1339" s="11">
        <v>2</v>
      </c>
      <c r="Q1339" s="11"/>
      <c r="R1339" s="11"/>
      <c r="S1339" s="11"/>
      <c r="T1339" s="11"/>
      <c r="U1339" s="11"/>
    </row>
    <row r="1340" spans="1:21" x14ac:dyDescent="0.15">
      <c r="A1340" s="8">
        <v>8192</v>
      </c>
      <c r="B1340" s="9" t="s">
        <v>3716</v>
      </c>
      <c r="C1340" s="10">
        <v>9999050</v>
      </c>
      <c r="D1340" s="11"/>
      <c r="E1340" s="11"/>
      <c r="F1340" s="11"/>
      <c r="G1340" s="12" t="e">
        <v>#N/A</v>
      </c>
      <c r="H1340" s="8"/>
      <c r="I1340" s="9" t="s">
        <v>124</v>
      </c>
      <c r="J1340" s="9" t="s">
        <v>238</v>
      </c>
      <c r="K1340" s="9" t="s">
        <v>237</v>
      </c>
      <c r="L1340" s="9" t="s">
        <v>237</v>
      </c>
      <c r="M1340" s="9" t="s">
        <v>37</v>
      </c>
      <c r="N1340" s="9" t="s">
        <v>38</v>
      </c>
      <c r="O1340" s="9" t="s">
        <v>13</v>
      </c>
      <c r="P1340" s="11">
        <v>2</v>
      </c>
      <c r="Q1340" s="11"/>
      <c r="R1340" s="11"/>
      <c r="S1340" s="11"/>
      <c r="T1340" s="11"/>
      <c r="U1340" s="11"/>
    </row>
    <row r="1341" spans="1:21" x14ac:dyDescent="0.15">
      <c r="A1341" s="8">
        <v>8191</v>
      </c>
      <c r="B1341" s="9" t="s">
        <v>3713</v>
      </c>
      <c r="C1341" s="10">
        <v>9999049</v>
      </c>
      <c r="D1341" s="11"/>
      <c r="E1341" s="11"/>
      <c r="F1341" s="11"/>
      <c r="G1341" s="12" t="e">
        <v>#N/A</v>
      </c>
      <c r="H1341" s="8"/>
      <c r="I1341" s="9" t="s">
        <v>430</v>
      </c>
      <c r="J1341" s="9" t="s">
        <v>238</v>
      </c>
      <c r="K1341" s="9" t="s">
        <v>237</v>
      </c>
      <c r="L1341" s="9" t="s">
        <v>237</v>
      </c>
      <c r="M1341" s="9" t="s">
        <v>37</v>
      </c>
      <c r="N1341" s="9" t="s">
        <v>38</v>
      </c>
      <c r="O1341" s="9" t="s">
        <v>13</v>
      </c>
      <c r="P1341" s="11">
        <v>2</v>
      </c>
      <c r="Q1341" s="11"/>
      <c r="R1341" s="11"/>
      <c r="S1341" s="11"/>
      <c r="T1341" s="11"/>
      <c r="U1341" s="11"/>
    </row>
    <row r="1342" spans="1:21" x14ac:dyDescent="0.15">
      <c r="A1342" s="13">
        <v>5747</v>
      </c>
      <c r="B1342" s="9" t="s">
        <v>4014</v>
      </c>
      <c r="C1342" s="14">
        <v>1</v>
      </c>
      <c r="G1342" s="15" t="s">
        <v>3039</v>
      </c>
      <c r="I1342" s="16" t="s">
        <v>463</v>
      </c>
      <c r="J1342" s="16" t="s">
        <v>238</v>
      </c>
      <c r="K1342" s="16" t="s">
        <v>237</v>
      </c>
      <c r="L1342" s="16" t="s">
        <v>237</v>
      </c>
      <c r="M1342" s="16" t="s">
        <v>37</v>
      </c>
      <c r="N1342" s="16" t="s">
        <v>38</v>
      </c>
      <c r="O1342" s="16" t="s">
        <v>3008</v>
      </c>
      <c r="P1342" s="11">
        <v>4</v>
      </c>
    </row>
    <row r="1343" spans="1:21" ht="21" x14ac:dyDescent="0.15">
      <c r="A1343" s="13">
        <v>5806</v>
      </c>
      <c r="B1343" s="9" t="s">
        <v>4041</v>
      </c>
      <c r="C1343" s="14">
        <v>3</v>
      </c>
      <c r="G1343" s="15" t="s">
        <v>3075</v>
      </c>
      <c r="I1343" s="16" t="s">
        <v>464</v>
      </c>
      <c r="J1343" s="16" t="s">
        <v>238</v>
      </c>
      <c r="K1343" s="16" t="s">
        <v>237</v>
      </c>
      <c r="L1343" s="16" t="s">
        <v>237</v>
      </c>
      <c r="M1343" s="16" t="s">
        <v>37</v>
      </c>
      <c r="N1343" s="16" t="s">
        <v>38</v>
      </c>
      <c r="O1343" s="16" t="s">
        <v>3059</v>
      </c>
      <c r="P1343" s="11">
        <v>4</v>
      </c>
    </row>
    <row r="1344" spans="1:21" ht="21" x14ac:dyDescent="0.15">
      <c r="A1344" s="13">
        <v>5861</v>
      </c>
      <c r="B1344" s="9" t="s">
        <v>3948</v>
      </c>
      <c r="C1344" s="14">
        <v>210</v>
      </c>
      <c r="G1344" s="15" t="s">
        <v>2959</v>
      </c>
      <c r="I1344" s="16" t="s">
        <v>515</v>
      </c>
      <c r="J1344" s="16" t="s">
        <v>514</v>
      </c>
      <c r="K1344" s="16" t="s">
        <v>237</v>
      </c>
      <c r="L1344" s="16" t="s">
        <v>237</v>
      </c>
      <c r="M1344" s="16" t="s">
        <v>37</v>
      </c>
      <c r="N1344" s="16" t="s">
        <v>38</v>
      </c>
      <c r="O1344" s="16" t="s">
        <v>2904</v>
      </c>
      <c r="P1344" s="11">
        <v>4</v>
      </c>
    </row>
    <row r="1345" spans="1:21" x14ac:dyDescent="0.15">
      <c r="A1345" s="13">
        <v>5995</v>
      </c>
      <c r="B1345" s="9" t="s">
        <v>3846</v>
      </c>
      <c r="C1345" s="14">
        <v>118</v>
      </c>
      <c r="G1345" s="15" t="s">
        <v>2657</v>
      </c>
      <c r="I1345" s="16" t="s">
        <v>836</v>
      </c>
      <c r="J1345" s="16" t="s">
        <v>1040</v>
      </c>
      <c r="K1345" s="16" t="s">
        <v>237</v>
      </c>
      <c r="L1345" s="16" t="s">
        <v>237</v>
      </c>
      <c r="M1345" s="16" t="s">
        <v>836</v>
      </c>
      <c r="N1345" s="16" t="s">
        <v>2656</v>
      </c>
      <c r="O1345" s="16" t="s">
        <v>2463</v>
      </c>
      <c r="P1345" s="11">
        <v>3</v>
      </c>
    </row>
    <row r="1346" spans="1:21" x14ac:dyDescent="0.15">
      <c r="A1346" s="8">
        <v>6009</v>
      </c>
      <c r="B1346" s="9" t="s">
        <v>3540</v>
      </c>
      <c r="C1346" s="10">
        <v>125</v>
      </c>
      <c r="D1346" s="11"/>
      <c r="E1346" s="11"/>
      <c r="F1346" s="11"/>
      <c r="G1346" s="12" t="s">
        <v>1396</v>
      </c>
      <c r="H1346" s="8"/>
      <c r="I1346" s="9" t="s">
        <v>1828</v>
      </c>
      <c r="J1346" s="9" t="s">
        <v>1040</v>
      </c>
      <c r="K1346" s="9" t="s">
        <v>237</v>
      </c>
      <c r="L1346" s="9" t="s">
        <v>237</v>
      </c>
      <c r="M1346" s="9" t="s">
        <v>836</v>
      </c>
      <c r="N1346" s="9" t="s">
        <v>1829</v>
      </c>
      <c r="O1346" s="9" t="s">
        <v>13</v>
      </c>
      <c r="P1346" s="11">
        <v>2</v>
      </c>
      <c r="Q1346" s="11"/>
      <c r="R1346" s="11"/>
      <c r="S1346" s="11"/>
      <c r="T1346" s="11"/>
      <c r="U1346" s="11"/>
    </row>
    <row r="1347" spans="1:21" x14ac:dyDescent="0.15">
      <c r="A1347" s="8">
        <v>6001</v>
      </c>
      <c r="B1347" s="9" t="s">
        <v>1042</v>
      </c>
      <c r="C1347" s="10">
        <v>113</v>
      </c>
      <c r="D1347" s="11"/>
      <c r="E1347" s="11"/>
      <c r="F1347" s="11"/>
      <c r="G1347" s="12" t="s">
        <v>1043</v>
      </c>
      <c r="H1347" s="8"/>
      <c r="I1347" s="9" t="s">
        <v>1041</v>
      </c>
      <c r="J1347" s="9" t="s">
        <v>1040</v>
      </c>
      <c r="K1347" s="9" t="s">
        <v>237</v>
      </c>
      <c r="L1347" s="9" t="s">
        <v>237</v>
      </c>
      <c r="M1347" s="9" t="s">
        <v>836</v>
      </c>
      <c r="N1347" s="9" t="s">
        <v>1042</v>
      </c>
      <c r="O1347" s="9" t="s">
        <v>13</v>
      </c>
      <c r="P1347" s="11">
        <v>2</v>
      </c>
      <c r="Q1347" s="11"/>
      <c r="R1347" s="11"/>
      <c r="S1347" s="11"/>
      <c r="T1347" s="11"/>
      <c r="U1347" s="11"/>
    </row>
    <row r="1348" spans="1:21" ht="31.5" x14ac:dyDescent="0.15">
      <c r="A1348" s="8">
        <v>6014</v>
      </c>
      <c r="B1348" s="9" t="s">
        <v>1066</v>
      </c>
      <c r="C1348" s="10">
        <v>123</v>
      </c>
      <c r="D1348" s="11"/>
      <c r="E1348" s="11"/>
      <c r="F1348" s="11"/>
      <c r="G1348" s="12" t="s">
        <v>1067</v>
      </c>
      <c r="H1348" s="8"/>
      <c r="I1348" s="9" t="s">
        <v>1066</v>
      </c>
      <c r="J1348" s="9" t="s">
        <v>1040</v>
      </c>
      <c r="K1348" s="9" t="s">
        <v>237</v>
      </c>
      <c r="L1348" s="9" t="s">
        <v>237</v>
      </c>
      <c r="M1348" s="9" t="s">
        <v>836</v>
      </c>
      <c r="N1348" s="9" t="s">
        <v>1066</v>
      </c>
      <c r="O1348" s="9" t="s">
        <v>13</v>
      </c>
      <c r="P1348" s="11">
        <v>2</v>
      </c>
      <c r="Q1348" s="11"/>
      <c r="R1348" s="11"/>
      <c r="S1348" s="11"/>
      <c r="T1348" s="11"/>
      <c r="U1348" s="11"/>
    </row>
    <row r="1349" spans="1:21" x14ac:dyDescent="0.15">
      <c r="A1349" s="8">
        <v>6013</v>
      </c>
      <c r="B1349" s="9" t="s">
        <v>3649</v>
      </c>
      <c r="C1349" s="10">
        <v>291</v>
      </c>
      <c r="D1349" s="11"/>
      <c r="E1349" s="11"/>
      <c r="F1349" s="11"/>
      <c r="G1349" s="12" t="s">
        <v>2297</v>
      </c>
      <c r="H1349" s="8"/>
      <c r="I1349" s="9" t="s">
        <v>1828</v>
      </c>
      <c r="J1349" s="9" t="s">
        <v>1040</v>
      </c>
      <c r="K1349" s="9" t="s">
        <v>237</v>
      </c>
      <c r="L1349" s="9" t="s">
        <v>237</v>
      </c>
      <c r="M1349" s="9" t="s">
        <v>836</v>
      </c>
      <c r="N1349" s="9" t="s">
        <v>1829</v>
      </c>
      <c r="O1349" s="9" t="s">
        <v>13</v>
      </c>
      <c r="P1349" s="11">
        <v>2</v>
      </c>
      <c r="Q1349" s="11"/>
      <c r="R1349" s="11"/>
      <c r="S1349" s="11"/>
      <c r="T1349" s="11"/>
      <c r="U1349" s="11"/>
    </row>
    <row r="1350" spans="1:21" ht="21" x14ac:dyDescent="0.15">
      <c r="A1350" s="8">
        <v>6040</v>
      </c>
      <c r="B1350" s="9" t="s">
        <v>3496</v>
      </c>
      <c r="C1350" s="10">
        <v>146</v>
      </c>
      <c r="D1350" s="11"/>
      <c r="E1350" s="11"/>
      <c r="F1350" s="11"/>
      <c r="G1350" s="12" t="s">
        <v>1633</v>
      </c>
      <c r="H1350" s="8"/>
      <c r="I1350" s="9" t="s">
        <v>1631</v>
      </c>
      <c r="J1350" s="9" t="s">
        <v>1630</v>
      </c>
      <c r="K1350" s="9" t="s">
        <v>237</v>
      </c>
      <c r="L1350" s="9" t="s">
        <v>237</v>
      </c>
      <c r="M1350" s="9" t="s">
        <v>1630</v>
      </c>
      <c r="N1350" s="9" t="s">
        <v>1632</v>
      </c>
      <c r="O1350" s="9" t="s">
        <v>13</v>
      </c>
      <c r="P1350" s="11">
        <v>2</v>
      </c>
      <c r="Q1350" s="11"/>
      <c r="R1350" s="11"/>
      <c r="S1350" s="11"/>
      <c r="T1350" s="11"/>
      <c r="U1350" s="11"/>
    </row>
    <row r="1351" spans="1:21" ht="31.5" x14ac:dyDescent="0.15">
      <c r="A1351" s="13">
        <v>6019</v>
      </c>
      <c r="B1351" s="9" t="s">
        <v>3843</v>
      </c>
      <c r="C1351" s="14">
        <v>150</v>
      </c>
      <c r="G1351" s="15" t="s">
        <v>2644</v>
      </c>
      <c r="I1351" s="16" t="s">
        <v>1630</v>
      </c>
      <c r="J1351" s="16" t="s">
        <v>1630</v>
      </c>
      <c r="K1351" s="16" t="s">
        <v>237</v>
      </c>
      <c r="L1351" s="16" t="s">
        <v>237</v>
      </c>
      <c r="M1351" s="16" t="s">
        <v>1630</v>
      </c>
      <c r="N1351" s="16" t="s">
        <v>1630</v>
      </c>
      <c r="O1351" s="16" t="s">
        <v>2463</v>
      </c>
      <c r="P1351" s="11">
        <v>3</v>
      </c>
    </row>
    <row r="1352" spans="1:21" ht="21" x14ac:dyDescent="0.15">
      <c r="A1352" s="8">
        <v>6026</v>
      </c>
      <c r="B1352" s="9" t="s">
        <v>3555</v>
      </c>
      <c r="C1352" s="10">
        <v>132</v>
      </c>
      <c r="D1352" s="11"/>
      <c r="E1352" s="11"/>
      <c r="F1352" s="11"/>
      <c r="G1352" s="12" t="s">
        <v>1881</v>
      </c>
      <c r="H1352" s="8"/>
      <c r="I1352" s="9" t="s">
        <v>1879</v>
      </c>
      <c r="J1352" s="9" t="s">
        <v>1630</v>
      </c>
      <c r="K1352" s="9" t="s">
        <v>237</v>
      </c>
      <c r="L1352" s="9" t="s">
        <v>237</v>
      </c>
      <c r="M1352" s="9" t="s">
        <v>1630</v>
      </c>
      <c r="N1352" s="9" t="s">
        <v>1880</v>
      </c>
      <c r="O1352" s="9" t="s">
        <v>13</v>
      </c>
      <c r="P1352" s="11">
        <v>2</v>
      </c>
      <c r="Q1352" s="11"/>
      <c r="R1352" s="11"/>
      <c r="S1352" s="11"/>
      <c r="T1352" s="11"/>
      <c r="U1352" s="11"/>
    </row>
    <row r="1353" spans="1:21" ht="31.5" x14ac:dyDescent="0.15">
      <c r="A1353" s="8">
        <v>6052</v>
      </c>
      <c r="B1353" s="9" t="s">
        <v>3532</v>
      </c>
      <c r="C1353" s="10">
        <v>136</v>
      </c>
      <c r="D1353" s="11"/>
      <c r="E1353" s="11"/>
      <c r="F1353" s="11"/>
      <c r="G1353" s="12" t="s">
        <v>1799</v>
      </c>
      <c r="H1353" s="8"/>
      <c r="I1353" s="9" t="s">
        <v>1798</v>
      </c>
      <c r="J1353" s="9" t="s">
        <v>1630</v>
      </c>
      <c r="K1353" s="9" t="s">
        <v>237</v>
      </c>
      <c r="L1353" s="9" t="s">
        <v>237</v>
      </c>
      <c r="M1353" s="9" t="s">
        <v>1630</v>
      </c>
      <c r="N1353" s="9" t="s">
        <v>1630</v>
      </c>
      <c r="O1353" s="9" t="s">
        <v>13</v>
      </c>
      <c r="P1353" s="11">
        <v>2</v>
      </c>
      <c r="Q1353" s="11"/>
      <c r="R1353" s="11"/>
      <c r="S1353" s="11"/>
      <c r="T1353" s="11"/>
      <c r="U1353" s="11"/>
    </row>
    <row r="1354" spans="1:21" ht="21" x14ac:dyDescent="0.15">
      <c r="A1354" s="8">
        <v>6030</v>
      </c>
      <c r="B1354" s="9" t="s">
        <v>3688</v>
      </c>
      <c r="C1354" s="10">
        <v>137</v>
      </c>
      <c r="D1354" s="11"/>
      <c r="E1354" s="11"/>
      <c r="F1354" s="11"/>
      <c r="G1354" s="12" t="s">
        <v>2433</v>
      </c>
      <c r="H1354" s="8"/>
      <c r="I1354" s="9" t="s">
        <v>2432</v>
      </c>
      <c r="J1354" s="9" t="s">
        <v>1630</v>
      </c>
      <c r="K1354" s="9" t="s">
        <v>237</v>
      </c>
      <c r="L1354" s="9" t="s">
        <v>237</v>
      </c>
      <c r="M1354" s="9" t="s">
        <v>1630</v>
      </c>
      <c r="N1354" s="9" t="s">
        <v>1630</v>
      </c>
      <c r="O1354" s="9" t="s">
        <v>13</v>
      </c>
      <c r="P1354" s="11">
        <v>2</v>
      </c>
      <c r="Q1354" s="11"/>
      <c r="R1354" s="11"/>
      <c r="S1354" s="11"/>
      <c r="T1354" s="11"/>
      <c r="U1354" s="11"/>
    </row>
    <row r="1355" spans="1:21" ht="31.5" x14ac:dyDescent="0.15">
      <c r="A1355" s="13">
        <v>6055</v>
      </c>
      <c r="B1355" s="9" t="s">
        <v>3941</v>
      </c>
      <c r="C1355" s="14">
        <v>162</v>
      </c>
      <c r="G1355" s="15" t="s">
        <v>2951</v>
      </c>
      <c r="I1355" s="16" t="s">
        <v>2129</v>
      </c>
      <c r="J1355" s="16" t="s">
        <v>77</v>
      </c>
      <c r="K1355" s="16" t="s">
        <v>237</v>
      </c>
      <c r="L1355" s="16" t="s">
        <v>237</v>
      </c>
      <c r="M1355" s="16" t="s">
        <v>77</v>
      </c>
      <c r="N1355" s="16" t="s">
        <v>2129</v>
      </c>
      <c r="O1355" s="16" t="s">
        <v>2904</v>
      </c>
      <c r="P1355" s="11">
        <v>4</v>
      </c>
    </row>
    <row r="1356" spans="1:21" ht="21" x14ac:dyDescent="0.15">
      <c r="A1356" s="8">
        <v>6083</v>
      </c>
      <c r="B1356" s="9" t="s">
        <v>3652</v>
      </c>
      <c r="C1356" s="10">
        <v>182</v>
      </c>
      <c r="D1356" s="11"/>
      <c r="E1356" s="11"/>
      <c r="F1356" s="11"/>
      <c r="G1356" s="12" t="s">
        <v>2113</v>
      </c>
      <c r="H1356" s="8"/>
      <c r="I1356" s="9" t="s">
        <v>2112</v>
      </c>
      <c r="J1356" s="9" t="s">
        <v>77</v>
      </c>
      <c r="K1356" s="9" t="s">
        <v>237</v>
      </c>
      <c r="L1356" s="9" t="s">
        <v>237</v>
      </c>
      <c r="M1356" s="9" t="s">
        <v>77</v>
      </c>
      <c r="N1356" s="9" t="s">
        <v>2112</v>
      </c>
      <c r="O1356" s="9" t="s">
        <v>13</v>
      </c>
      <c r="P1356" s="11">
        <v>2</v>
      </c>
      <c r="Q1356" s="11"/>
      <c r="R1356" s="11"/>
      <c r="S1356" s="11"/>
      <c r="T1356" s="11"/>
      <c r="U1356" s="11"/>
    </row>
    <row r="1357" spans="1:21" ht="21" x14ac:dyDescent="0.15">
      <c r="A1357" s="8">
        <v>6077</v>
      </c>
      <c r="B1357" s="9" t="s">
        <v>3603</v>
      </c>
      <c r="C1357" s="10">
        <v>161</v>
      </c>
      <c r="D1357" s="11"/>
      <c r="E1357" s="11"/>
      <c r="F1357" s="11"/>
      <c r="G1357" s="12" t="s">
        <v>2113</v>
      </c>
      <c r="H1357" s="8"/>
      <c r="I1357" s="9" t="s">
        <v>2112</v>
      </c>
      <c r="J1357" s="9" t="s">
        <v>77</v>
      </c>
      <c r="K1357" s="9" t="s">
        <v>237</v>
      </c>
      <c r="L1357" s="9" t="s">
        <v>237</v>
      </c>
      <c r="M1357" s="9" t="s">
        <v>77</v>
      </c>
      <c r="N1357" s="9" t="s">
        <v>2112</v>
      </c>
      <c r="O1357" s="9" t="s">
        <v>13</v>
      </c>
      <c r="P1357" s="11">
        <v>2</v>
      </c>
      <c r="Q1357" s="11"/>
      <c r="R1357" s="11"/>
      <c r="S1357" s="11"/>
      <c r="T1357" s="11"/>
      <c r="U1357" s="11"/>
    </row>
    <row r="1358" spans="1:21" ht="21" x14ac:dyDescent="0.15">
      <c r="A1358" s="13">
        <v>6090</v>
      </c>
      <c r="B1358" s="9" t="s">
        <v>3868</v>
      </c>
      <c r="C1358" s="14">
        <v>185</v>
      </c>
      <c r="G1358" s="15" t="s">
        <v>2751</v>
      </c>
      <c r="I1358" s="16" t="s">
        <v>2750</v>
      </c>
      <c r="J1358" s="16" t="s">
        <v>77</v>
      </c>
      <c r="K1358" s="16" t="s">
        <v>237</v>
      </c>
      <c r="L1358" s="16" t="s">
        <v>237</v>
      </c>
      <c r="M1358" s="16" t="s">
        <v>77</v>
      </c>
      <c r="N1358" s="16" t="s">
        <v>2129</v>
      </c>
      <c r="O1358" s="16" t="s">
        <v>2463</v>
      </c>
      <c r="P1358" s="11">
        <v>3</v>
      </c>
    </row>
    <row r="1359" spans="1:21" ht="31.5" x14ac:dyDescent="0.15">
      <c r="A1359" s="8">
        <v>6074</v>
      </c>
      <c r="B1359" s="9" t="s">
        <v>3604</v>
      </c>
      <c r="C1359" s="10">
        <v>176</v>
      </c>
      <c r="D1359" s="11"/>
      <c r="E1359" s="11"/>
      <c r="F1359" s="11"/>
      <c r="G1359" s="12" t="s">
        <v>2130</v>
      </c>
      <c r="H1359" s="8"/>
      <c r="I1359" s="9" t="s">
        <v>2128</v>
      </c>
      <c r="J1359" s="9" t="s">
        <v>77</v>
      </c>
      <c r="K1359" s="9" t="s">
        <v>237</v>
      </c>
      <c r="L1359" s="9" t="s">
        <v>237</v>
      </c>
      <c r="M1359" s="9" t="s">
        <v>77</v>
      </c>
      <c r="N1359" s="9" t="s">
        <v>2129</v>
      </c>
      <c r="O1359" s="9" t="s">
        <v>13</v>
      </c>
      <c r="P1359" s="11">
        <v>2</v>
      </c>
      <c r="Q1359" s="11"/>
      <c r="R1359" s="11"/>
      <c r="S1359" s="11"/>
      <c r="T1359" s="11"/>
      <c r="U1359" s="11"/>
    </row>
    <row r="1360" spans="1:21" ht="31.5" x14ac:dyDescent="0.15">
      <c r="A1360" s="8">
        <v>6068</v>
      </c>
      <c r="B1360" s="9" t="s">
        <v>3675</v>
      </c>
      <c r="C1360" s="10">
        <v>171</v>
      </c>
      <c r="D1360" s="11"/>
      <c r="E1360" s="11"/>
      <c r="F1360" s="11"/>
      <c r="G1360" s="12" t="s">
        <v>2401</v>
      </c>
      <c r="H1360" s="8"/>
      <c r="I1360" s="9" t="s">
        <v>2400</v>
      </c>
      <c r="J1360" s="9" t="s">
        <v>77</v>
      </c>
      <c r="K1360" s="9" t="s">
        <v>237</v>
      </c>
      <c r="L1360" s="9" t="s">
        <v>237</v>
      </c>
      <c r="M1360" s="9" t="s">
        <v>77</v>
      </c>
      <c r="N1360" s="9" t="s">
        <v>2400</v>
      </c>
      <c r="O1360" s="9" t="s">
        <v>13</v>
      </c>
      <c r="P1360" s="11">
        <v>2</v>
      </c>
      <c r="Q1360" s="11"/>
      <c r="R1360" s="11"/>
      <c r="S1360" s="11"/>
      <c r="T1360" s="11"/>
      <c r="U1360" s="11"/>
    </row>
    <row r="1361" spans="1:21" ht="21" x14ac:dyDescent="0.15">
      <c r="A1361" s="13">
        <v>6157</v>
      </c>
      <c r="B1361" s="9" t="s">
        <v>3947</v>
      </c>
      <c r="C1361" s="14">
        <v>2698</v>
      </c>
      <c r="G1361" s="15" t="s">
        <v>2958</v>
      </c>
      <c r="I1361" s="16" t="s">
        <v>44</v>
      </c>
      <c r="J1361" s="16" t="s">
        <v>44</v>
      </c>
      <c r="K1361" s="16" t="s">
        <v>43</v>
      </c>
      <c r="L1361" s="16" t="s">
        <v>43</v>
      </c>
      <c r="M1361" s="16" t="s">
        <v>43</v>
      </c>
      <c r="N1361" s="16" t="s">
        <v>38</v>
      </c>
      <c r="O1361" s="16" t="s">
        <v>2904</v>
      </c>
      <c r="P1361" s="11">
        <v>4</v>
      </c>
    </row>
    <row r="1362" spans="1:21" ht="31.5" x14ac:dyDescent="0.15">
      <c r="A1362" s="8">
        <v>6167</v>
      </c>
      <c r="B1362" s="9" t="s">
        <v>45</v>
      </c>
      <c r="C1362" s="10">
        <v>2708</v>
      </c>
      <c r="D1362" s="11"/>
      <c r="E1362" s="11"/>
      <c r="F1362" s="11"/>
      <c r="G1362" s="12" t="s">
        <v>46</v>
      </c>
      <c r="H1362" s="8"/>
      <c r="I1362" s="9" t="s">
        <v>44</v>
      </c>
      <c r="J1362" s="9" t="s">
        <v>44</v>
      </c>
      <c r="K1362" s="9" t="s">
        <v>43</v>
      </c>
      <c r="L1362" s="9" t="s">
        <v>43</v>
      </c>
      <c r="M1362" s="9" t="s">
        <v>43</v>
      </c>
      <c r="N1362" s="9" t="s">
        <v>45</v>
      </c>
      <c r="O1362" s="9" t="s">
        <v>13</v>
      </c>
      <c r="P1362" s="11">
        <v>2</v>
      </c>
      <c r="Q1362" s="11"/>
      <c r="R1362" s="11"/>
      <c r="S1362" s="11"/>
      <c r="T1362" s="11"/>
      <c r="U1362" s="11"/>
    </row>
    <row r="1363" spans="1:21" ht="31.5" x14ac:dyDescent="0.15">
      <c r="A1363" s="8">
        <v>6179</v>
      </c>
      <c r="B1363" s="9" t="s">
        <v>727</v>
      </c>
      <c r="C1363" s="10">
        <v>2729</v>
      </c>
      <c r="D1363" s="11"/>
      <c r="E1363" s="11"/>
      <c r="F1363" s="11"/>
      <c r="G1363" s="12" t="s">
        <v>728</v>
      </c>
      <c r="H1363" s="8"/>
      <c r="I1363" s="9" t="s">
        <v>726</v>
      </c>
      <c r="J1363" s="9" t="s">
        <v>44</v>
      </c>
      <c r="K1363" s="9" t="s">
        <v>43</v>
      </c>
      <c r="L1363" s="9" t="s">
        <v>43</v>
      </c>
      <c r="M1363" s="9" t="s">
        <v>43</v>
      </c>
      <c r="N1363" s="9" t="s">
        <v>727</v>
      </c>
      <c r="O1363" s="9" t="s">
        <v>13</v>
      </c>
      <c r="P1363" s="11">
        <v>2</v>
      </c>
      <c r="Q1363" s="11"/>
      <c r="R1363" s="11"/>
      <c r="S1363" s="11"/>
      <c r="T1363" s="11"/>
      <c r="U1363" s="11"/>
    </row>
    <row r="1364" spans="1:21" ht="31.5" x14ac:dyDescent="0.15">
      <c r="A1364" s="8">
        <v>6178</v>
      </c>
      <c r="B1364" s="9" t="s">
        <v>51</v>
      </c>
      <c r="C1364" s="10">
        <v>7704</v>
      </c>
      <c r="D1364" s="11"/>
      <c r="E1364" s="11"/>
      <c r="F1364" s="11"/>
      <c r="G1364" s="12" t="s">
        <v>52</v>
      </c>
      <c r="H1364" s="8"/>
      <c r="I1364" s="9" t="s">
        <v>44</v>
      </c>
      <c r="J1364" s="9" t="s">
        <v>44</v>
      </c>
      <c r="K1364" s="9" t="s">
        <v>43</v>
      </c>
      <c r="L1364" s="9" t="s">
        <v>43</v>
      </c>
      <c r="M1364" s="9" t="s">
        <v>43</v>
      </c>
      <c r="N1364" s="9" t="s">
        <v>51</v>
      </c>
      <c r="O1364" s="9" t="s">
        <v>13</v>
      </c>
      <c r="P1364" s="11">
        <v>2</v>
      </c>
      <c r="Q1364" s="11"/>
      <c r="R1364" s="11"/>
      <c r="S1364" s="11"/>
      <c r="T1364" s="11"/>
      <c r="U1364" s="11"/>
    </row>
    <row r="1365" spans="1:21" ht="31.5" x14ac:dyDescent="0.15">
      <c r="A1365" s="8">
        <v>6237</v>
      </c>
      <c r="B1365" s="9" t="s">
        <v>3351</v>
      </c>
      <c r="C1365" s="10">
        <v>2793</v>
      </c>
      <c r="D1365" s="11"/>
      <c r="E1365" s="11"/>
      <c r="F1365" s="11"/>
      <c r="G1365" s="12" t="s">
        <v>929</v>
      </c>
      <c r="H1365" s="8"/>
      <c r="I1365" s="9" t="s">
        <v>928</v>
      </c>
      <c r="J1365" s="9" t="s">
        <v>927</v>
      </c>
      <c r="K1365" s="9" t="s">
        <v>43</v>
      </c>
      <c r="L1365" s="9" t="s">
        <v>43</v>
      </c>
      <c r="M1365" s="9" t="s">
        <v>43</v>
      </c>
      <c r="N1365" s="9" t="s">
        <v>38</v>
      </c>
      <c r="O1365" s="9" t="s">
        <v>13</v>
      </c>
      <c r="P1365" s="11">
        <v>2</v>
      </c>
      <c r="Q1365" s="11"/>
      <c r="R1365" s="11"/>
      <c r="S1365" s="11"/>
      <c r="T1365" s="11"/>
      <c r="U1365" s="11"/>
    </row>
    <row r="1366" spans="1:21" ht="21" x14ac:dyDescent="0.15">
      <c r="A1366" s="8">
        <v>6304</v>
      </c>
      <c r="B1366" s="9" t="s">
        <v>3232</v>
      </c>
      <c r="C1366" s="10">
        <v>2819</v>
      </c>
      <c r="D1366" s="11">
        <v>15</v>
      </c>
      <c r="E1366" s="11" t="s">
        <v>4086</v>
      </c>
      <c r="F1366" s="11" t="s">
        <v>4087</v>
      </c>
      <c r="G1366" s="12" t="s">
        <v>538</v>
      </c>
      <c r="H1366" s="9" t="s">
        <v>60</v>
      </c>
      <c r="I1366" s="9" t="s">
        <v>60</v>
      </c>
      <c r="J1366" s="9" t="s">
        <v>60</v>
      </c>
      <c r="K1366" s="9" t="s">
        <v>59</v>
      </c>
      <c r="L1366" s="9" t="s">
        <v>59</v>
      </c>
      <c r="M1366" s="9" t="s">
        <v>60</v>
      </c>
      <c r="N1366" s="9" t="s">
        <v>60</v>
      </c>
      <c r="O1366" s="9" t="s">
        <v>13</v>
      </c>
      <c r="P1366" s="11">
        <v>2</v>
      </c>
      <c r="Q1366" s="11" t="s">
        <v>4098</v>
      </c>
      <c r="R1366" s="11" t="s">
        <v>4135</v>
      </c>
      <c r="S1366" s="11" t="s">
        <v>4136</v>
      </c>
      <c r="T1366" s="11" t="s">
        <v>4137</v>
      </c>
      <c r="U1366" s="11" t="s">
        <v>4138</v>
      </c>
    </row>
    <row r="1367" spans="1:21" ht="21" x14ac:dyDescent="0.15">
      <c r="A1367" s="8">
        <v>6309</v>
      </c>
      <c r="B1367" s="9" t="s">
        <v>3486</v>
      </c>
      <c r="C1367" s="10">
        <v>12046</v>
      </c>
      <c r="D1367" s="11">
        <v>15</v>
      </c>
      <c r="E1367" s="11" t="s">
        <v>4090</v>
      </c>
      <c r="F1367" s="11" t="s">
        <v>4091</v>
      </c>
      <c r="G1367" s="12" t="s">
        <v>1568</v>
      </c>
      <c r="H1367" s="8" t="s">
        <v>4097</v>
      </c>
      <c r="I1367" s="9" t="s">
        <v>60</v>
      </c>
      <c r="J1367" s="9" t="s">
        <v>60</v>
      </c>
      <c r="K1367" s="9" t="s">
        <v>59</v>
      </c>
      <c r="L1367" s="9" t="s">
        <v>59</v>
      </c>
      <c r="M1367" s="9" t="s">
        <v>60</v>
      </c>
      <c r="N1367" s="9" t="s">
        <v>60</v>
      </c>
      <c r="O1367" s="9" t="s">
        <v>13</v>
      </c>
      <c r="P1367" s="11">
        <v>2</v>
      </c>
      <c r="Q1367" s="11" t="s">
        <v>4098</v>
      </c>
      <c r="R1367" s="11" t="s">
        <v>4140</v>
      </c>
      <c r="S1367" s="11" t="s">
        <v>4141</v>
      </c>
      <c r="T1367" s="11" t="s">
        <v>4142</v>
      </c>
      <c r="U1367" s="11"/>
    </row>
    <row r="1368" spans="1:21" ht="31.5" x14ac:dyDescent="0.15">
      <c r="A1368" s="8">
        <v>6302</v>
      </c>
      <c r="B1368" s="9" t="s">
        <v>3314</v>
      </c>
      <c r="C1368" s="10">
        <v>2817</v>
      </c>
      <c r="D1368" s="11" t="s">
        <v>4081</v>
      </c>
      <c r="E1368" s="11" t="s">
        <v>4082</v>
      </c>
      <c r="F1368" s="11" t="s">
        <v>4083</v>
      </c>
      <c r="G1368" s="12" t="s">
        <v>794</v>
      </c>
      <c r="H1368" s="8" t="s">
        <v>4095</v>
      </c>
      <c r="I1368" s="9" t="s">
        <v>60</v>
      </c>
      <c r="J1368" s="9" t="s">
        <v>60</v>
      </c>
      <c r="K1368" s="9" t="s">
        <v>59</v>
      </c>
      <c r="L1368" s="9" t="s">
        <v>59</v>
      </c>
      <c r="M1368" s="9" t="s">
        <v>60</v>
      </c>
      <c r="N1368" s="9" t="s">
        <v>60</v>
      </c>
      <c r="O1368" s="9" t="s">
        <v>13</v>
      </c>
      <c r="P1368" s="11">
        <v>2</v>
      </c>
      <c r="Q1368" s="11" t="s">
        <v>4098</v>
      </c>
      <c r="R1368" s="11" t="s">
        <v>4109</v>
      </c>
      <c r="S1368" s="11" t="s">
        <v>4131</v>
      </c>
      <c r="T1368" s="11">
        <v>959749693</v>
      </c>
      <c r="U1368" s="11">
        <v>931226697</v>
      </c>
    </row>
    <row r="1369" spans="1:21" ht="21" x14ac:dyDescent="0.15">
      <c r="A1369" s="8">
        <v>6305</v>
      </c>
      <c r="B1369" s="9" t="s">
        <v>3098</v>
      </c>
      <c r="C1369" s="10">
        <v>2820</v>
      </c>
      <c r="D1369" s="11">
        <v>156</v>
      </c>
      <c r="E1369" s="11" t="s">
        <v>4088</v>
      </c>
      <c r="F1369" s="11" t="s">
        <v>4089</v>
      </c>
      <c r="G1369" s="12" t="s">
        <v>61</v>
      </c>
      <c r="H1369" s="8" t="s">
        <v>4096</v>
      </c>
      <c r="I1369" s="9" t="s">
        <v>60</v>
      </c>
      <c r="J1369" s="9" t="s">
        <v>60</v>
      </c>
      <c r="K1369" s="9" t="s">
        <v>59</v>
      </c>
      <c r="L1369" s="9" t="s">
        <v>59</v>
      </c>
      <c r="M1369" s="9" t="s">
        <v>60</v>
      </c>
      <c r="N1369" s="9" t="s">
        <v>60</v>
      </c>
      <c r="O1369" s="9" t="s">
        <v>13</v>
      </c>
      <c r="P1369" s="11">
        <v>2</v>
      </c>
      <c r="Q1369" s="11" t="s">
        <v>4098</v>
      </c>
      <c r="R1369" s="11" t="s">
        <v>4129</v>
      </c>
      <c r="S1369" s="11" t="s">
        <v>4139</v>
      </c>
      <c r="T1369" s="11">
        <v>953900535</v>
      </c>
      <c r="U1369" s="11">
        <v>945182020</v>
      </c>
    </row>
    <row r="1370" spans="1:21" ht="21" x14ac:dyDescent="0.15">
      <c r="A1370" s="8">
        <v>6310</v>
      </c>
      <c r="B1370" s="9" t="s">
        <v>3660</v>
      </c>
      <c r="C1370" s="10">
        <v>23034</v>
      </c>
      <c r="D1370" s="11">
        <v>156</v>
      </c>
      <c r="E1370" s="11" t="s">
        <v>4092</v>
      </c>
      <c r="F1370" s="11" t="s">
        <v>4093</v>
      </c>
      <c r="G1370" s="12" t="s">
        <v>2344</v>
      </c>
      <c r="H1370" s="8" t="s">
        <v>4096</v>
      </c>
      <c r="I1370" s="9" t="s">
        <v>60</v>
      </c>
      <c r="J1370" s="9" t="s">
        <v>60</v>
      </c>
      <c r="K1370" s="9" t="s">
        <v>59</v>
      </c>
      <c r="L1370" s="9" t="s">
        <v>59</v>
      </c>
      <c r="M1370" s="9" t="s">
        <v>60</v>
      </c>
      <c r="N1370" s="9" t="s">
        <v>60</v>
      </c>
      <c r="O1370" s="9" t="s">
        <v>13</v>
      </c>
      <c r="P1370" s="11">
        <v>2</v>
      </c>
      <c r="Q1370" s="11" t="s">
        <v>4098</v>
      </c>
      <c r="R1370" s="11" t="s">
        <v>4143</v>
      </c>
      <c r="S1370" s="11" t="s">
        <v>4144</v>
      </c>
      <c r="T1370" s="11">
        <v>987324539</v>
      </c>
      <c r="U1370" s="11">
        <v>993237220</v>
      </c>
    </row>
    <row r="1371" spans="1:21" ht="31.5" x14ac:dyDescent="0.15">
      <c r="A1371" s="13">
        <v>6303</v>
      </c>
      <c r="B1371" s="9" t="s">
        <v>3956</v>
      </c>
      <c r="C1371" s="14">
        <v>2818</v>
      </c>
      <c r="D1371" s="11">
        <v>156</v>
      </c>
      <c r="E1371" s="11" t="s">
        <v>4084</v>
      </c>
      <c r="F1371" s="11" t="s">
        <v>4085</v>
      </c>
      <c r="G1371" s="15" t="s">
        <v>2969</v>
      </c>
      <c r="H1371" s="13" t="s">
        <v>4096</v>
      </c>
      <c r="I1371" s="16" t="s">
        <v>60</v>
      </c>
      <c r="J1371" s="16" t="s">
        <v>60</v>
      </c>
      <c r="K1371" s="16" t="s">
        <v>59</v>
      </c>
      <c r="L1371" s="16" t="s">
        <v>59</v>
      </c>
      <c r="M1371" s="16" t="s">
        <v>60</v>
      </c>
      <c r="N1371" s="16" t="s">
        <v>60</v>
      </c>
      <c r="O1371" s="16" t="s">
        <v>2904</v>
      </c>
      <c r="P1371" s="11">
        <v>4</v>
      </c>
      <c r="Q1371" s="7" t="s">
        <v>4098</v>
      </c>
      <c r="R1371" s="7" t="s">
        <v>4132</v>
      </c>
      <c r="S1371" s="7" t="s">
        <v>4133</v>
      </c>
      <c r="T1371" s="7" t="s">
        <v>4134</v>
      </c>
    </row>
    <row r="1372" spans="1:21" ht="21" x14ac:dyDescent="0.15">
      <c r="A1372" s="8">
        <v>6282</v>
      </c>
      <c r="B1372" s="9" t="s">
        <v>3487</v>
      </c>
      <c r="C1372" s="10">
        <v>2848</v>
      </c>
      <c r="D1372" s="11" t="s">
        <v>4073</v>
      </c>
      <c r="E1372" s="11" t="s">
        <v>4074</v>
      </c>
      <c r="F1372" s="11" t="s">
        <v>4075</v>
      </c>
      <c r="G1372" s="12" t="s">
        <v>1577</v>
      </c>
      <c r="H1372" s="8" t="s">
        <v>1576</v>
      </c>
      <c r="I1372" s="9" t="s">
        <v>1576</v>
      </c>
      <c r="J1372" s="9" t="s">
        <v>1575</v>
      </c>
      <c r="K1372" s="9" t="s">
        <v>59</v>
      </c>
      <c r="L1372" s="9" t="s">
        <v>59</v>
      </c>
      <c r="M1372" s="9" t="s">
        <v>59</v>
      </c>
      <c r="N1372" s="9" t="s">
        <v>1576</v>
      </c>
      <c r="O1372" s="9" t="s">
        <v>13</v>
      </c>
      <c r="P1372" s="11">
        <v>2</v>
      </c>
      <c r="Q1372" s="11" t="s">
        <v>4098</v>
      </c>
      <c r="R1372" s="11" t="s">
        <v>4124</v>
      </c>
      <c r="S1372" s="11" t="s">
        <v>4125</v>
      </c>
      <c r="T1372" s="11">
        <v>988805480</v>
      </c>
      <c r="U1372" s="11">
        <v>958310772</v>
      </c>
    </row>
    <row r="1373" spans="1:21" ht="31.5" x14ac:dyDescent="0.15">
      <c r="A1373" s="8">
        <v>6251</v>
      </c>
      <c r="B1373" s="9" t="s">
        <v>3446</v>
      </c>
      <c r="C1373" s="10">
        <v>2825</v>
      </c>
      <c r="D1373" s="11">
        <v>1417</v>
      </c>
      <c r="E1373" s="11" t="s">
        <v>4053</v>
      </c>
      <c r="F1373" s="11" t="s">
        <v>4054</v>
      </c>
      <c r="G1373" s="12" t="s">
        <v>1377</v>
      </c>
      <c r="H1373" s="8" t="s">
        <v>486</v>
      </c>
      <c r="I1373" s="9" t="s">
        <v>59</v>
      </c>
      <c r="J1373" s="9" t="s">
        <v>486</v>
      </c>
      <c r="K1373" s="9" t="s">
        <v>59</v>
      </c>
      <c r="L1373" s="9" t="s">
        <v>59</v>
      </c>
      <c r="M1373" s="9" t="s">
        <v>59</v>
      </c>
      <c r="N1373" s="9" t="s">
        <v>59</v>
      </c>
      <c r="O1373" s="9" t="s">
        <v>13</v>
      </c>
      <c r="P1373" s="11">
        <v>2</v>
      </c>
      <c r="Q1373" s="11" t="s">
        <v>4098</v>
      </c>
      <c r="R1373" s="11" t="s">
        <v>4102</v>
      </c>
      <c r="S1373" s="11" t="s">
        <v>4103</v>
      </c>
      <c r="T1373" s="11">
        <v>953718839</v>
      </c>
      <c r="U1373" s="11"/>
    </row>
    <row r="1374" spans="1:21" ht="31.5" x14ac:dyDescent="0.15">
      <c r="A1374" s="8">
        <v>6291</v>
      </c>
      <c r="B1374" s="9" t="s">
        <v>3535</v>
      </c>
      <c r="C1374" s="10">
        <v>2843</v>
      </c>
      <c r="D1374" s="11">
        <v>3084</v>
      </c>
      <c r="E1374" s="11" t="s">
        <v>4076</v>
      </c>
      <c r="F1374" s="11" t="s">
        <v>4077</v>
      </c>
      <c r="G1374" s="12" t="s">
        <v>1805</v>
      </c>
      <c r="H1374" s="8" t="s">
        <v>1804</v>
      </c>
      <c r="I1374" s="9" t="s">
        <v>1804</v>
      </c>
      <c r="J1374" s="9" t="s">
        <v>1575</v>
      </c>
      <c r="K1374" s="9" t="s">
        <v>59</v>
      </c>
      <c r="L1374" s="9" t="s">
        <v>59</v>
      </c>
      <c r="M1374" s="9" t="s">
        <v>59</v>
      </c>
      <c r="N1374" s="9" t="s">
        <v>1705</v>
      </c>
      <c r="O1374" s="9" t="s">
        <v>13</v>
      </c>
      <c r="P1374" s="11">
        <v>2</v>
      </c>
      <c r="Q1374" s="11" t="s">
        <v>4098</v>
      </c>
      <c r="R1374" s="11" t="s">
        <v>4126</v>
      </c>
      <c r="S1374" s="11" t="s">
        <v>4127</v>
      </c>
      <c r="T1374" s="11" t="s">
        <v>4128</v>
      </c>
      <c r="U1374" s="11"/>
    </row>
    <row r="1375" spans="1:21" ht="21" x14ac:dyDescent="0.15">
      <c r="A1375" s="8">
        <v>6267</v>
      </c>
      <c r="B1375" s="9" t="s">
        <v>3238</v>
      </c>
      <c r="C1375" s="10">
        <v>2832</v>
      </c>
      <c r="D1375" s="11" t="s">
        <v>4066</v>
      </c>
      <c r="E1375" s="11" t="s">
        <v>4067</v>
      </c>
      <c r="F1375" s="11" t="s">
        <v>4068</v>
      </c>
      <c r="G1375" s="12" t="s">
        <v>560</v>
      </c>
      <c r="H1375" s="8" t="s">
        <v>559</v>
      </c>
      <c r="I1375" s="9" t="s">
        <v>559</v>
      </c>
      <c r="J1375" s="9" t="s">
        <v>486</v>
      </c>
      <c r="K1375" s="9" t="s">
        <v>59</v>
      </c>
      <c r="L1375" s="9" t="s">
        <v>59</v>
      </c>
      <c r="M1375" s="9" t="s">
        <v>59</v>
      </c>
      <c r="N1375" s="9" t="s">
        <v>59</v>
      </c>
      <c r="O1375" s="9" t="s">
        <v>13</v>
      </c>
      <c r="P1375" s="11">
        <v>2</v>
      </c>
      <c r="Q1375" s="11" t="s">
        <v>4098</v>
      </c>
      <c r="R1375" s="11" t="s">
        <v>4117</v>
      </c>
      <c r="S1375" s="11" t="s">
        <v>4118</v>
      </c>
      <c r="T1375" s="11" t="s">
        <v>4119</v>
      </c>
      <c r="U1375" s="11">
        <v>983119781</v>
      </c>
    </row>
    <row r="1376" spans="1:21" ht="31.5" x14ac:dyDescent="0.15">
      <c r="A1376" s="8">
        <v>6256</v>
      </c>
      <c r="B1376" s="9" t="s">
        <v>3220</v>
      </c>
      <c r="C1376" s="10">
        <v>2830</v>
      </c>
      <c r="D1376" s="11">
        <v>1344</v>
      </c>
      <c r="E1376" s="11" t="s">
        <v>4055</v>
      </c>
      <c r="F1376" s="11" t="s">
        <v>4056</v>
      </c>
      <c r="G1376" s="12" t="s">
        <v>487</v>
      </c>
      <c r="H1376" s="8" t="s">
        <v>947</v>
      </c>
      <c r="I1376" s="9" t="s">
        <v>59</v>
      </c>
      <c r="J1376" s="9" t="s">
        <v>486</v>
      </c>
      <c r="K1376" s="9" t="s">
        <v>59</v>
      </c>
      <c r="L1376" s="9" t="s">
        <v>59</v>
      </c>
      <c r="M1376" s="9" t="s">
        <v>59</v>
      </c>
      <c r="N1376" s="9" t="s">
        <v>59</v>
      </c>
      <c r="O1376" s="9" t="s">
        <v>13</v>
      </c>
      <c r="P1376" s="11">
        <v>2</v>
      </c>
      <c r="Q1376" s="11" t="s">
        <v>4098</v>
      </c>
      <c r="R1376" s="11" t="s">
        <v>4104</v>
      </c>
      <c r="S1376" s="11" t="s">
        <v>4105</v>
      </c>
      <c r="T1376" s="11">
        <v>959505327</v>
      </c>
      <c r="U1376" s="11"/>
    </row>
    <row r="1377" spans="1:21" ht="31.5" x14ac:dyDescent="0.15">
      <c r="A1377" s="8">
        <v>6250</v>
      </c>
      <c r="B1377" s="9" t="s">
        <v>3323</v>
      </c>
      <c r="C1377" s="10">
        <v>2824</v>
      </c>
      <c r="D1377" s="11">
        <v>1477</v>
      </c>
      <c r="E1377" s="11" t="s">
        <v>4051</v>
      </c>
      <c r="F1377" s="11" t="s">
        <v>4052</v>
      </c>
      <c r="G1377" s="12" t="s">
        <v>811</v>
      </c>
      <c r="H1377" s="8" t="s">
        <v>305</v>
      </c>
      <c r="I1377" s="9" t="s">
        <v>59</v>
      </c>
      <c r="J1377" s="9" t="s">
        <v>486</v>
      </c>
      <c r="K1377" s="9" t="s">
        <v>59</v>
      </c>
      <c r="L1377" s="9" t="s">
        <v>59</v>
      </c>
      <c r="M1377" s="9" t="s">
        <v>59</v>
      </c>
      <c r="N1377" s="9" t="s">
        <v>59</v>
      </c>
      <c r="O1377" s="9" t="s">
        <v>13</v>
      </c>
      <c r="P1377" s="11">
        <v>2</v>
      </c>
      <c r="Q1377" s="11" t="s">
        <v>4098</v>
      </c>
      <c r="R1377" s="11" t="s">
        <v>4099</v>
      </c>
      <c r="S1377" s="11" t="s">
        <v>4100</v>
      </c>
      <c r="T1377" s="11" t="s">
        <v>4101</v>
      </c>
      <c r="U1377" s="11">
        <v>953718852</v>
      </c>
    </row>
    <row r="1378" spans="1:21" ht="21" x14ac:dyDescent="0.15">
      <c r="A1378" s="8">
        <v>6273</v>
      </c>
      <c r="B1378" s="9" t="s">
        <v>3608</v>
      </c>
      <c r="C1378" s="10">
        <v>2834</v>
      </c>
      <c r="D1378" s="11">
        <v>2207</v>
      </c>
      <c r="E1378" s="11" t="s">
        <v>4069</v>
      </c>
      <c r="F1378" s="11" t="s">
        <v>4070</v>
      </c>
      <c r="G1378" s="12" t="s">
        <v>2149</v>
      </c>
      <c r="H1378" s="8"/>
      <c r="I1378" s="9" t="s">
        <v>2148</v>
      </c>
      <c r="J1378" s="9" t="s">
        <v>486</v>
      </c>
      <c r="K1378" s="9" t="s">
        <v>59</v>
      </c>
      <c r="L1378" s="9" t="s">
        <v>59</v>
      </c>
      <c r="M1378" s="9" t="s">
        <v>59</v>
      </c>
      <c r="N1378" s="9" t="s">
        <v>59</v>
      </c>
      <c r="O1378" s="9" t="s">
        <v>13</v>
      </c>
      <c r="P1378" s="11">
        <v>2</v>
      </c>
      <c r="Q1378" s="11" t="s">
        <v>4098</v>
      </c>
      <c r="R1378" s="11" t="s">
        <v>4114</v>
      </c>
      <c r="S1378" s="11" t="s">
        <v>4120</v>
      </c>
      <c r="T1378" s="11" t="s">
        <v>4121</v>
      </c>
      <c r="U1378" s="11">
        <v>958798166</v>
      </c>
    </row>
    <row r="1379" spans="1:21" ht="31.5" x14ac:dyDescent="0.15">
      <c r="A1379" s="8">
        <v>6296</v>
      </c>
      <c r="B1379" s="9" t="s">
        <v>3630</v>
      </c>
      <c r="C1379" s="10">
        <v>2857</v>
      </c>
      <c r="D1379" s="11" t="s">
        <v>4078</v>
      </c>
      <c r="E1379" s="11" t="s">
        <v>4079</v>
      </c>
      <c r="F1379" s="11" t="s">
        <v>4080</v>
      </c>
      <c r="G1379" s="12" t="s">
        <v>2233</v>
      </c>
      <c r="H1379" s="8" t="s">
        <v>2232</v>
      </c>
      <c r="I1379" s="9" t="s">
        <v>2232</v>
      </c>
      <c r="J1379" s="9" t="s">
        <v>1575</v>
      </c>
      <c r="K1379" s="9" t="s">
        <v>59</v>
      </c>
      <c r="L1379" s="9" t="s">
        <v>59</v>
      </c>
      <c r="M1379" s="9" t="s">
        <v>59</v>
      </c>
      <c r="N1379" s="9" t="s">
        <v>2232</v>
      </c>
      <c r="O1379" s="9" t="s">
        <v>13</v>
      </c>
      <c r="P1379" s="11">
        <v>2</v>
      </c>
      <c r="Q1379" s="11" t="s">
        <v>4098</v>
      </c>
      <c r="R1379" s="11" t="s">
        <v>4129</v>
      </c>
      <c r="S1379" s="11" t="s">
        <v>4130</v>
      </c>
      <c r="T1379" s="11">
        <v>982132610</v>
      </c>
      <c r="U1379" s="11"/>
    </row>
    <row r="1380" spans="1:21" ht="31.5" x14ac:dyDescent="0.15">
      <c r="A1380" s="8">
        <v>6262</v>
      </c>
      <c r="B1380" s="9" t="s">
        <v>3616</v>
      </c>
      <c r="C1380" s="10">
        <v>2809</v>
      </c>
      <c r="D1380" s="11" t="s">
        <v>4063</v>
      </c>
      <c r="E1380" s="11" t="s">
        <v>4064</v>
      </c>
      <c r="F1380" s="11" t="s">
        <v>4065</v>
      </c>
      <c r="G1380" s="12" t="s">
        <v>2179</v>
      </c>
      <c r="H1380" s="8" t="s">
        <v>2178</v>
      </c>
      <c r="I1380" s="9" t="s">
        <v>2178</v>
      </c>
      <c r="J1380" s="9" t="s">
        <v>486</v>
      </c>
      <c r="K1380" s="9" t="s">
        <v>59</v>
      </c>
      <c r="L1380" s="9" t="s">
        <v>59</v>
      </c>
      <c r="M1380" s="9" t="s">
        <v>59</v>
      </c>
      <c r="N1380" s="9" t="s">
        <v>2178</v>
      </c>
      <c r="O1380" s="9" t="s">
        <v>13</v>
      </c>
      <c r="P1380" s="11">
        <v>2</v>
      </c>
      <c r="Q1380" s="11" t="s">
        <v>4098</v>
      </c>
      <c r="R1380" s="11" t="s">
        <v>4114</v>
      </c>
      <c r="S1380" s="11" t="s">
        <v>4115</v>
      </c>
      <c r="T1380" s="11" t="s">
        <v>4116</v>
      </c>
      <c r="U1380" s="11"/>
    </row>
    <row r="1381" spans="1:21" ht="31.5" x14ac:dyDescent="0.15">
      <c r="A1381" s="8">
        <v>6260</v>
      </c>
      <c r="B1381" s="9" t="s">
        <v>3309</v>
      </c>
      <c r="C1381" s="10">
        <v>24054</v>
      </c>
      <c r="D1381" s="11">
        <v>1534</v>
      </c>
      <c r="E1381" s="11" t="s">
        <v>4061</v>
      </c>
      <c r="F1381" s="11" t="s">
        <v>4062</v>
      </c>
      <c r="G1381" s="12" t="s">
        <v>775</v>
      </c>
      <c r="H1381" s="8" t="s">
        <v>4094</v>
      </c>
      <c r="I1381" s="9" t="s">
        <v>59</v>
      </c>
      <c r="J1381" s="9" t="s">
        <v>486</v>
      </c>
      <c r="K1381" s="9" t="s">
        <v>59</v>
      </c>
      <c r="L1381" s="9" t="s">
        <v>59</v>
      </c>
      <c r="M1381" s="9" t="s">
        <v>59</v>
      </c>
      <c r="N1381" s="9" t="s">
        <v>59</v>
      </c>
      <c r="O1381" s="9" t="s">
        <v>13</v>
      </c>
      <c r="P1381" s="11">
        <v>2</v>
      </c>
      <c r="Q1381" s="11" t="s">
        <v>4098</v>
      </c>
      <c r="R1381" s="11" t="s">
        <v>4104</v>
      </c>
      <c r="S1381" s="11" t="s">
        <v>4113</v>
      </c>
      <c r="T1381" s="11">
        <v>953988857</v>
      </c>
      <c r="U1381" s="11"/>
    </row>
    <row r="1382" spans="1:21" ht="21" x14ac:dyDescent="0.15">
      <c r="A1382" s="8">
        <v>6276</v>
      </c>
      <c r="B1382" s="9" t="s">
        <v>3512</v>
      </c>
      <c r="C1382" s="10">
        <v>2841</v>
      </c>
      <c r="D1382" s="11">
        <v>2166</v>
      </c>
      <c r="E1382" s="11" t="s">
        <v>4071</v>
      </c>
      <c r="F1382" s="11" t="s">
        <v>4072</v>
      </c>
      <c r="G1382" s="12" t="s">
        <v>1706</v>
      </c>
      <c r="H1382" s="8" t="s">
        <v>1705</v>
      </c>
      <c r="I1382" s="9" t="s">
        <v>1705</v>
      </c>
      <c r="J1382" s="9" t="s">
        <v>1575</v>
      </c>
      <c r="K1382" s="9" t="s">
        <v>59</v>
      </c>
      <c r="L1382" s="9" t="s">
        <v>59</v>
      </c>
      <c r="M1382" s="9" t="s">
        <v>59</v>
      </c>
      <c r="N1382" s="9" t="s">
        <v>1705</v>
      </c>
      <c r="O1382" s="9" t="s">
        <v>13</v>
      </c>
      <c r="P1382" s="11">
        <v>2</v>
      </c>
      <c r="Q1382" s="11" t="s">
        <v>4098</v>
      </c>
      <c r="R1382" s="11" t="s">
        <v>4122</v>
      </c>
      <c r="S1382" s="11" t="s">
        <v>4123</v>
      </c>
      <c r="T1382" s="11">
        <v>958759122</v>
      </c>
      <c r="U1382" s="11"/>
    </row>
    <row r="1383" spans="1:21" ht="31.5" x14ac:dyDescent="0.15">
      <c r="A1383" s="8">
        <v>6259</v>
      </c>
      <c r="B1383" s="9" t="s">
        <v>3611</v>
      </c>
      <c r="C1383" s="10">
        <v>21101</v>
      </c>
      <c r="D1383" s="11">
        <v>1344</v>
      </c>
      <c r="E1383" s="11" t="s">
        <v>4059</v>
      </c>
      <c r="F1383" s="11" t="s">
        <v>4060</v>
      </c>
      <c r="G1383" s="12" t="s">
        <v>2158</v>
      </c>
      <c r="H1383" s="8" t="s">
        <v>947</v>
      </c>
      <c r="I1383" s="9" t="s">
        <v>59</v>
      </c>
      <c r="J1383" s="9" t="s">
        <v>486</v>
      </c>
      <c r="K1383" s="9" t="s">
        <v>59</v>
      </c>
      <c r="L1383" s="9" t="s">
        <v>59</v>
      </c>
      <c r="M1383" s="9" t="s">
        <v>37</v>
      </c>
      <c r="N1383" s="9" t="s">
        <v>38</v>
      </c>
      <c r="O1383" s="9" t="s">
        <v>13</v>
      </c>
      <c r="P1383" s="11">
        <v>2</v>
      </c>
      <c r="Q1383" s="11" t="s">
        <v>4098</v>
      </c>
      <c r="R1383" s="11" t="s">
        <v>4109</v>
      </c>
      <c r="S1383" s="11" t="s">
        <v>4110</v>
      </c>
      <c r="T1383" s="11" t="s">
        <v>4111</v>
      </c>
      <c r="U1383" s="11" t="s">
        <v>4112</v>
      </c>
    </row>
    <row r="1384" spans="1:21" ht="31.5" x14ac:dyDescent="0.15">
      <c r="A1384" s="13">
        <v>6258</v>
      </c>
      <c r="B1384" s="9" t="s">
        <v>4015</v>
      </c>
      <c r="C1384" s="14">
        <v>7732</v>
      </c>
      <c r="D1384" s="11">
        <v>1417</v>
      </c>
      <c r="E1384" s="11" t="s">
        <v>4057</v>
      </c>
      <c r="F1384" s="11" t="s">
        <v>4058</v>
      </c>
      <c r="G1384" s="15" t="s">
        <v>3040</v>
      </c>
      <c r="H1384" s="17" t="s">
        <v>947</v>
      </c>
      <c r="I1384" s="16" t="s">
        <v>59</v>
      </c>
      <c r="J1384" s="16" t="s">
        <v>486</v>
      </c>
      <c r="K1384" s="16" t="s">
        <v>59</v>
      </c>
      <c r="L1384" s="16" t="s">
        <v>59</v>
      </c>
      <c r="M1384" s="16" t="s">
        <v>37</v>
      </c>
      <c r="N1384" s="16" t="s">
        <v>38</v>
      </c>
      <c r="O1384" s="16" t="s">
        <v>3008</v>
      </c>
      <c r="P1384" s="11">
        <v>4</v>
      </c>
      <c r="Q1384" s="7" t="s">
        <v>4098</v>
      </c>
      <c r="R1384" s="7" t="s">
        <v>4106</v>
      </c>
      <c r="S1384" s="7" t="s">
        <v>4107</v>
      </c>
      <c r="T1384" s="7" t="s">
        <v>4108</v>
      </c>
      <c r="U1384" s="7">
        <v>945453905</v>
      </c>
    </row>
    <row r="1385" spans="1:21" ht="31.5" x14ac:dyDescent="0.15">
      <c r="A1385" s="13">
        <v>6404</v>
      </c>
      <c r="B1385" s="9" t="s">
        <v>3881</v>
      </c>
      <c r="C1385" s="14">
        <v>1218</v>
      </c>
      <c r="G1385" s="15" t="s">
        <v>2798</v>
      </c>
      <c r="I1385" s="16" t="s">
        <v>2797</v>
      </c>
      <c r="J1385" s="16" t="s">
        <v>2041</v>
      </c>
      <c r="K1385" s="16" t="s">
        <v>563</v>
      </c>
      <c r="L1385" s="16" t="s">
        <v>563</v>
      </c>
      <c r="M1385" s="16" t="s">
        <v>2043</v>
      </c>
      <c r="N1385" s="16" t="s">
        <v>2797</v>
      </c>
      <c r="O1385" s="16" t="s">
        <v>2463</v>
      </c>
      <c r="P1385" s="11">
        <v>3</v>
      </c>
    </row>
    <row r="1386" spans="1:21" ht="31.5" x14ac:dyDescent="0.15">
      <c r="A1386" s="13">
        <v>6431</v>
      </c>
      <c r="B1386" s="9" t="s">
        <v>2841</v>
      </c>
      <c r="C1386" s="14">
        <v>995</v>
      </c>
      <c r="G1386" s="15" t="s">
        <v>2843</v>
      </c>
      <c r="I1386" s="16" t="s">
        <v>2841</v>
      </c>
      <c r="J1386" s="16" t="s">
        <v>2041</v>
      </c>
      <c r="K1386" s="16" t="s">
        <v>563</v>
      </c>
      <c r="L1386" s="16" t="s">
        <v>563</v>
      </c>
      <c r="M1386" s="16" t="s">
        <v>2043</v>
      </c>
      <c r="N1386" s="16" t="s">
        <v>2842</v>
      </c>
      <c r="O1386" s="16" t="s">
        <v>2463</v>
      </c>
      <c r="P1386" s="11">
        <v>3</v>
      </c>
    </row>
    <row r="1387" spans="1:21" ht="31.5" x14ac:dyDescent="0.15">
      <c r="A1387" s="8">
        <v>6448</v>
      </c>
      <c r="B1387" s="9" t="s">
        <v>2042</v>
      </c>
      <c r="C1387" s="10">
        <v>1207</v>
      </c>
      <c r="D1387" s="11"/>
      <c r="E1387" s="11"/>
      <c r="F1387" s="11"/>
      <c r="G1387" s="12" t="s">
        <v>2045</v>
      </c>
      <c r="H1387" s="8"/>
      <c r="I1387" s="9" t="s">
        <v>2042</v>
      </c>
      <c r="J1387" s="9" t="s">
        <v>2041</v>
      </c>
      <c r="K1387" s="9" t="s">
        <v>563</v>
      </c>
      <c r="L1387" s="9" t="s">
        <v>563</v>
      </c>
      <c r="M1387" s="9" t="s">
        <v>2043</v>
      </c>
      <c r="N1387" s="9" t="s">
        <v>2044</v>
      </c>
      <c r="O1387" s="9" t="s">
        <v>13</v>
      </c>
      <c r="P1387" s="11">
        <v>2</v>
      </c>
      <c r="Q1387" s="11"/>
      <c r="R1387" s="11"/>
      <c r="S1387" s="11"/>
      <c r="T1387" s="11"/>
      <c r="U1387" s="11"/>
    </row>
    <row r="1388" spans="1:21" x14ac:dyDescent="0.15">
      <c r="A1388" s="8">
        <v>8193</v>
      </c>
      <c r="B1388" s="9" t="s">
        <v>3699</v>
      </c>
      <c r="C1388" s="10">
        <v>9999051</v>
      </c>
      <c r="D1388" s="11"/>
      <c r="E1388" s="11"/>
      <c r="F1388" s="11"/>
      <c r="G1388" s="12" t="e">
        <v>#N/A</v>
      </c>
      <c r="H1388" s="8"/>
      <c r="I1388" s="9" t="s">
        <v>1200</v>
      </c>
      <c r="J1388" s="9" t="s">
        <v>1200</v>
      </c>
      <c r="K1388" s="9" t="s">
        <v>563</v>
      </c>
      <c r="L1388" s="9" t="s">
        <v>563</v>
      </c>
      <c r="M1388" s="9" t="s">
        <v>37</v>
      </c>
      <c r="N1388" s="9" t="s">
        <v>38</v>
      </c>
      <c r="O1388" s="9" t="s">
        <v>13</v>
      </c>
      <c r="P1388" s="11">
        <v>2</v>
      </c>
      <c r="Q1388" s="11"/>
      <c r="R1388" s="11"/>
      <c r="S1388" s="11"/>
      <c r="T1388" s="11"/>
      <c r="U1388" s="11"/>
    </row>
    <row r="1389" spans="1:21" x14ac:dyDescent="0.15">
      <c r="A1389" s="8">
        <v>8194</v>
      </c>
      <c r="B1389" s="9" t="s">
        <v>3711</v>
      </c>
      <c r="C1389" s="10">
        <v>9999052</v>
      </c>
      <c r="D1389" s="11"/>
      <c r="E1389" s="11"/>
      <c r="F1389" s="11"/>
      <c r="G1389" s="12" t="e">
        <v>#N/A</v>
      </c>
      <c r="H1389" s="8"/>
      <c r="I1389" s="9" t="s">
        <v>2441</v>
      </c>
      <c r="J1389" s="9" t="s">
        <v>563</v>
      </c>
      <c r="K1389" s="9" t="s">
        <v>563</v>
      </c>
      <c r="L1389" s="9" t="s">
        <v>563</v>
      </c>
      <c r="M1389" s="9" t="s">
        <v>37</v>
      </c>
      <c r="N1389" s="9" t="s">
        <v>38</v>
      </c>
      <c r="O1389" s="9" t="s">
        <v>13</v>
      </c>
      <c r="P1389" s="11">
        <v>2</v>
      </c>
      <c r="Q1389" s="11"/>
      <c r="R1389" s="11"/>
      <c r="S1389" s="11"/>
      <c r="T1389" s="11"/>
      <c r="U1389" s="11"/>
    </row>
    <row r="1390" spans="1:21" ht="31.5" x14ac:dyDescent="0.15">
      <c r="A1390" s="13">
        <v>6504</v>
      </c>
      <c r="B1390" s="9" t="s">
        <v>3862</v>
      </c>
      <c r="C1390" s="14">
        <v>1093</v>
      </c>
      <c r="G1390" s="15" t="s">
        <v>2730</v>
      </c>
      <c r="I1390" s="16" t="s">
        <v>2729</v>
      </c>
      <c r="J1390" s="16" t="s">
        <v>1200</v>
      </c>
      <c r="K1390" s="16" t="s">
        <v>563</v>
      </c>
      <c r="L1390" s="16" t="s">
        <v>563</v>
      </c>
      <c r="M1390" s="16" t="s">
        <v>1200</v>
      </c>
      <c r="N1390" s="16" t="s">
        <v>2729</v>
      </c>
      <c r="O1390" s="16" t="s">
        <v>2463</v>
      </c>
      <c r="P1390" s="11">
        <v>3</v>
      </c>
    </row>
    <row r="1391" spans="1:21" ht="31.5" x14ac:dyDescent="0.15">
      <c r="A1391" s="8">
        <v>6463</v>
      </c>
      <c r="B1391" s="9" t="s">
        <v>3409</v>
      </c>
      <c r="C1391" s="10">
        <v>1081</v>
      </c>
      <c r="D1391" s="11"/>
      <c r="E1391" s="11"/>
      <c r="F1391" s="11"/>
      <c r="G1391" s="12" t="s">
        <v>1203</v>
      </c>
      <c r="H1391" s="8"/>
      <c r="I1391" s="9" t="s">
        <v>1201</v>
      </c>
      <c r="J1391" s="9" t="s">
        <v>1200</v>
      </c>
      <c r="K1391" s="9" t="s">
        <v>563</v>
      </c>
      <c r="L1391" s="9" t="s">
        <v>563</v>
      </c>
      <c r="M1391" s="9" t="s">
        <v>1200</v>
      </c>
      <c r="N1391" s="9" t="s">
        <v>1202</v>
      </c>
      <c r="O1391" s="9" t="s">
        <v>13</v>
      </c>
      <c r="P1391" s="11">
        <v>2</v>
      </c>
      <c r="Q1391" s="11"/>
      <c r="R1391" s="11"/>
      <c r="S1391" s="11"/>
      <c r="T1391" s="11"/>
      <c r="U1391" s="11"/>
    </row>
    <row r="1392" spans="1:21" ht="31.5" x14ac:dyDescent="0.15">
      <c r="A1392" s="13">
        <v>6554</v>
      </c>
      <c r="B1392" s="9" t="s">
        <v>3854</v>
      </c>
      <c r="C1392" s="14">
        <v>1118</v>
      </c>
      <c r="G1392" s="15" t="s">
        <v>2689</v>
      </c>
      <c r="I1392" s="16" t="s">
        <v>2687</v>
      </c>
      <c r="J1392" s="16" t="s">
        <v>1200</v>
      </c>
      <c r="K1392" s="16" t="s">
        <v>563</v>
      </c>
      <c r="L1392" s="16" t="s">
        <v>563</v>
      </c>
      <c r="M1392" s="16" t="s">
        <v>1200</v>
      </c>
      <c r="N1392" s="16" t="s">
        <v>2688</v>
      </c>
      <c r="O1392" s="16" t="s">
        <v>2463</v>
      </c>
      <c r="P1392" s="11">
        <v>3</v>
      </c>
    </row>
    <row r="1393" spans="1:21" ht="31.5" x14ac:dyDescent="0.15">
      <c r="A1393" s="8">
        <v>6469</v>
      </c>
      <c r="B1393" s="9" t="s">
        <v>3551</v>
      </c>
      <c r="C1393" s="10">
        <v>1073</v>
      </c>
      <c r="D1393" s="11"/>
      <c r="E1393" s="11"/>
      <c r="F1393" s="11"/>
      <c r="G1393" s="12" t="s">
        <v>1863</v>
      </c>
      <c r="H1393" s="8"/>
      <c r="I1393" s="9" t="s">
        <v>1531</v>
      </c>
      <c r="J1393" s="9" t="s">
        <v>1200</v>
      </c>
      <c r="K1393" s="9" t="s">
        <v>563</v>
      </c>
      <c r="L1393" s="9" t="s">
        <v>563</v>
      </c>
      <c r="M1393" s="9" t="s">
        <v>1200</v>
      </c>
      <c r="N1393" s="9" t="s">
        <v>1202</v>
      </c>
      <c r="O1393" s="9" t="s">
        <v>13</v>
      </c>
      <c r="P1393" s="11">
        <v>2</v>
      </c>
      <c r="Q1393" s="11"/>
      <c r="R1393" s="11"/>
      <c r="S1393" s="11"/>
      <c r="T1393" s="11"/>
      <c r="U1393" s="11"/>
    </row>
    <row r="1394" spans="1:21" ht="31.5" x14ac:dyDescent="0.15">
      <c r="A1394" s="13">
        <v>6454</v>
      </c>
      <c r="B1394" s="9" t="s">
        <v>3963</v>
      </c>
      <c r="C1394" s="14">
        <v>980</v>
      </c>
      <c r="G1394" s="15" t="s">
        <v>2980</v>
      </c>
      <c r="I1394" s="16" t="s">
        <v>1200</v>
      </c>
      <c r="J1394" s="16" t="s">
        <v>1200</v>
      </c>
      <c r="K1394" s="16" t="s">
        <v>563</v>
      </c>
      <c r="L1394" s="16" t="s">
        <v>563</v>
      </c>
      <c r="M1394" s="16" t="s">
        <v>1200</v>
      </c>
      <c r="N1394" s="16" t="s">
        <v>38</v>
      </c>
      <c r="O1394" s="16" t="s">
        <v>2904</v>
      </c>
      <c r="P1394" s="11">
        <v>4</v>
      </c>
    </row>
    <row r="1395" spans="1:21" ht="31.5" x14ac:dyDescent="0.15">
      <c r="A1395" s="13">
        <v>6538</v>
      </c>
      <c r="B1395" s="9" t="s">
        <v>3949</v>
      </c>
      <c r="C1395" s="14">
        <v>981</v>
      </c>
      <c r="G1395" s="15" t="s">
        <v>2961</v>
      </c>
      <c r="I1395" s="16" t="s">
        <v>2096</v>
      </c>
      <c r="J1395" s="16" t="s">
        <v>1200</v>
      </c>
      <c r="K1395" s="16" t="s">
        <v>563</v>
      </c>
      <c r="L1395" s="16" t="s">
        <v>563</v>
      </c>
      <c r="M1395" s="16" t="s">
        <v>1200</v>
      </c>
      <c r="N1395" s="16" t="s">
        <v>2096</v>
      </c>
      <c r="O1395" s="16" t="s">
        <v>2904</v>
      </c>
      <c r="P1395" s="11">
        <v>4</v>
      </c>
    </row>
    <row r="1396" spans="1:21" ht="21" x14ac:dyDescent="0.15">
      <c r="A1396" s="13">
        <v>6479</v>
      </c>
      <c r="B1396" s="9" t="s">
        <v>3883</v>
      </c>
      <c r="C1396" s="14">
        <v>1133</v>
      </c>
      <c r="G1396" s="15" t="s">
        <v>2807</v>
      </c>
      <c r="I1396" s="16" t="s">
        <v>2806</v>
      </c>
      <c r="J1396" s="16" t="s">
        <v>1200</v>
      </c>
      <c r="K1396" s="16" t="s">
        <v>563</v>
      </c>
      <c r="L1396" s="16" t="s">
        <v>563</v>
      </c>
      <c r="M1396" s="16" t="s">
        <v>1200</v>
      </c>
      <c r="N1396" s="16" t="s">
        <v>2806</v>
      </c>
      <c r="O1396" s="16" t="s">
        <v>2463</v>
      </c>
      <c r="P1396" s="11">
        <v>3</v>
      </c>
    </row>
    <row r="1397" spans="1:21" ht="31.5" x14ac:dyDescent="0.15">
      <c r="A1397" s="13">
        <v>6518</v>
      </c>
      <c r="B1397" s="9" t="s">
        <v>2716</v>
      </c>
      <c r="C1397" s="14">
        <v>1156</v>
      </c>
      <c r="G1397" s="15" t="s">
        <v>2717</v>
      </c>
      <c r="I1397" s="16" t="s">
        <v>2716</v>
      </c>
      <c r="J1397" s="16" t="s">
        <v>1200</v>
      </c>
      <c r="K1397" s="16" t="s">
        <v>563</v>
      </c>
      <c r="L1397" s="16" t="s">
        <v>563</v>
      </c>
      <c r="M1397" s="16" t="s">
        <v>1200</v>
      </c>
      <c r="N1397" s="16" t="s">
        <v>2716</v>
      </c>
      <c r="O1397" s="16" t="s">
        <v>2463</v>
      </c>
      <c r="P1397" s="11">
        <v>3</v>
      </c>
    </row>
    <row r="1398" spans="1:21" ht="31.5" x14ac:dyDescent="0.15">
      <c r="A1398" s="8">
        <v>6544</v>
      </c>
      <c r="B1398" s="9" t="s">
        <v>3601</v>
      </c>
      <c r="C1398" s="10">
        <v>1181</v>
      </c>
      <c r="D1398" s="11"/>
      <c r="E1398" s="11"/>
      <c r="F1398" s="11"/>
      <c r="G1398" s="12" t="s">
        <v>2097</v>
      </c>
      <c r="H1398" s="8"/>
      <c r="I1398" s="9" t="s">
        <v>2096</v>
      </c>
      <c r="J1398" s="9" t="s">
        <v>1200</v>
      </c>
      <c r="K1398" s="9" t="s">
        <v>563</v>
      </c>
      <c r="L1398" s="9" t="s">
        <v>563</v>
      </c>
      <c r="M1398" s="9" t="s">
        <v>1200</v>
      </c>
      <c r="N1398" s="9" t="s">
        <v>2096</v>
      </c>
      <c r="O1398" s="9" t="s">
        <v>13</v>
      </c>
      <c r="P1398" s="11">
        <v>2</v>
      </c>
      <c r="Q1398" s="11"/>
      <c r="R1398" s="11"/>
      <c r="S1398" s="11"/>
      <c r="T1398" s="11"/>
      <c r="U1398" s="11"/>
    </row>
    <row r="1399" spans="1:21" ht="21" x14ac:dyDescent="0.15">
      <c r="A1399" s="13">
        <v>6376</v>
      </c>
      <c r="B1399" s="9" t="s">
        <v>3888</v>
      </c>
      <c r="C1399" s="14">
        <v>1064</v>
      </c>
      <c r="G1399" s="15" t="s">
        <v>2833</v>
      </c>
      <c r="I1399" s="16" t="s">
        <v>2832</v>
      </c>
      <c r="J1399" s="16" t="s">
        <v>563</v>
      </c>
      <c r="K1399" s="16" t="s">
        <v>563</v>
      </c>
      <c r="L1399" s="16" t="s">
        <v>563</v>
      </c>
      <c r="M1399" s="16" t="s">
        <v>563</v>
      </c>
      <c r="N1399" s="16" t="s">
        <v>1539</v>
      </c>
      <c r="O1399" s="16" t="s">
        <v>2463</v>
      </c>
      <c r="P1399" s="11">
        <v>3</v>
      </c>
    </row>
    <row r="1400" spans="1:21" ht="21" x14ac:dyDescent="0.15">
      <c r="A1400" s="13">
        <v>6384</v>
      </c>
      <c r="B1400" s="9" t="s">
        <v>3979</v>
      </c>
      <c r="C1400" s="14">
        <v>979</v>
      </c>
      <c r="G1400" s="15" t="s">
        <v>3002</v>
      </c>
      <c r="I1400" s="16" t="s">
        <v>2441</v>
      </c>
      <c r="J1400" s="16" t="s">
        <v>563</v>
      </c>
      <c r="K1400" s="16" t="s">
        <v>563</v>
      </c>
      <c r="L1400" s="16" t="s">
        <v>563</v>
      </c>
      <c r="M1400" s="16" t="s">
        <v>563</v>
      </c>
      <c r="N1400" s="16" t="s">
        <v>565</v>
      </c>
      <c r="O1400" s="16" t="s">
        <v>2904</v>
      </c>
      <c r="P1400" s="11">
        <v>4</v>
      </c>
    </row>
    <row r="1401" spans="1:21" ht="21" x14ac:dyDescent="0.15">
      <c r="A1401" s="8">
        <v>6317</v>
      </c>
      <c r="B1401" s="9" t="s">
        <v>2094</v>
      </c>
      <c r="C1401" s="10">
        <v>1047</v>
      </c>
      <c r="D1401" s="11"/>
      <c r="E1401" s="11"/>
      <c r="F1401" s="11"/>
      <c r="G1401" s="12" t="s">
        <v>2095</v>
      </c>
      <c r="H1401" s="8"/>
      <c r="I1401" s="9" t="s">
        <v>2094</v>
      </c>
      <c r="J1401" s="9" t="s">
        <v>563</v>
      </c>
      <c r="K1401" s="9" t="s">
        <v>563</v>
      </c>
      <c r="L1401" s="9" t="s">
        <v>563</v>
      </c>
      <c r="M1401" s="9" t="s">
        <v>563</v>
      </c>
      <c r="N1401" s="9" t="s">
        <v>38</v>
      </c>
      <c r="O1401" s="9" t="s">
        <v>13</v>
      </c>
      <c r="P1401" s="11">
        <v>2</v>
      </c>
      <c r="Q1401" s="11"/>
      <c r="R1401" s="11"/>
      <c r="S1401" s="11"/>
      <c r="T1401" s="11"/>
      <c r="U1401" s="11"/>
    </row>
    <row r="1402" spans="1:21" ht="21" x14ac:dyDescent="0.15">
      <c r="A1402" s="13">
        <v>6321</v>
      </c>
      <c r="B1402" s="9" t="s">
        <v>2701</v>
      </c>
      <c r="C1402" s="14">
        <v>1026</v>
      </c>
      <c r="G1402" s="15" t="s">
        <v>2702</v>
      </c>
      <c r="I1402" s="16" t="s">
        <v>2701</v>
      </c>
      <c r="J1402" s="16" t="s">
        <v>563</v>
      </c>
      <c r="K1402" s="16" t="s">
        <v>563</v>
      </c>
      <c r="L1402" s="16" t="s">
        <v>563</v>
      </c>
      <c r="M1402" s="16" t="s">
        <v>563</v>
      </c>
      <c r="N1402" s="16" t="s">
        <v>2701</v>
      </c>
      <c r="O1402" s="16" t="s">
        <v>2463</v>
      </c>
      <c r="P1402" s="11">
        <v>3</v>
      </c>
    </row>
    <row r="1403" spans="1:21" ht="21" x14ac:dyDescent="0.15">
      <c r="A1403" s="8">
        <v>6324</v>
      </c>
      <c r="B1403" s="9" t="s">
        <v>1538</v>
      </c>
      <c r="C1403" s="10">
        <v>1051</v>
      </c>
      <c r="D1403" s="11"/>
      <c r="E1403" s="11"/>
      <c r="F1403" s="11"/>
      <c r="G1403" s="12" t="s">
        <v>1540</v>
      </c>
      <c r="H1403" s="8"/>
      <c r="I1403" s="9" t="s">
        <v>1538</v>
      </c>
      <c r="J1403" s="9" t="s">
        <v>563</v>
      </c>
      <c r="K1403" s="9" t="s">
        <v>563</v>
      </c>
      <c r="L1403" s="9" t="s">
        <v>563</v>
      </c>
      <c r="M1403" s="9" t="s">
        <v>563</v>
      </c>
      <c r="N1403" s="9" t="s">
        <v>1539</v>
      </c>
      <c r="O1403" s="9" t="s">
        <v>13</v>
      </c>
      <c r="P1403" s="11">
        <v>2</v>
      </c>
      <c r="Q1403" s="11"/>
      <c r="R1403" s="11"/>
      <c r="S1403" s="11"/>
      <c r="T1403" s="11"/>
      <c r="U1403" s="11"/>
    </row>
    <row r="1404" spans="1:21" ht="31.5" x14ac:dyDescent="0.15">
      <c r="A1404" s="8">
        <v>6362</v>
      </c>
      <c r="B1404" s="9" t="s">
        <v>3364</v>
      </c>
      <c r="C1404" s="10">
        <v>983</v>
      </c>
      <c r="D1404" s="11"/>
      <c r="E1404" s="11"/>
      <c r="F1404" s="11"/>
      <c r="G1404" s="12" t="s">
        <v>978</v>
      </c>
      <c r="H1404" s="8"/>
      <c r="I1404" s="9" t="s">
        <v>470</v>
      </c>
      <c r="J1404" s="9" t="s">
        <v>563</v>
      </c>
      <c r="K1404" s="9" t="s">
        <v>563</v>
      </c>
      <c r="L1404" s="9" t="s">
        <v>563</v>
      </c>
      <c r="M1404" s="9" t="s">
        <v>563</v>
      </c>
      <c r="N1404" s="9" t="s">
        <v>470</v>
      </c>
      <c r="O1404" s="9" t="s">
        <v>13</v>
      </c>
      <c r="P1404" s="11">
        <v>2</v>
      </c>
      <c r="Q1404" s="11"/>
      <c r="R1404" s="11"/>
      <c r="S1404" s="11"/>
      <c r="T1404" s="11"/>
      <c r="U1404" s="11"/>
    </row>
    <row r="1405" spans="1:21" ht="21" x14ac:dyDescent="0.15">
      <c r="A1405" s="13">
        <v>6342</v>
      </c>
      <c r="B1405" s="9" t="s">
        <v>1074</v>
      </c>
      <c r="C1405" s="14">
        <v>1108</v>
      </c>
      <c r="G1405" s="15" t="s">
        <v>2654</v>
      </c>
      <c r="I1405" s="16" t="s">
        <v>1074</v>
      </c>
      <c r="J1405" s="16" t="s">
        <v>563</v>
      </c>
      <c r="K1405" s="16" t="s">
        <v>563</v>
      </c>
      <c r="L1405" s="16" t="s">
        <v>563</v>
      </c>
      <c r="M1405" s="16" t="s">
        <v>563</v>
      </c>
      <c r="N1405" s="16" t="s">
        <v>1074</v>
      </c>
      <c r="O1405" s="16" t="s">
        <v>2463</v>
      </c>
      <c r="P1405" s="11">
        <v>3</v>
      </c>
    </row>
    <row r="1406" spans="1:21" ht="21" x14ac:dyDescent="0.15">
      <c r="A1406" s="8">
        <v>6318</v>
      </c>
      <c r="B1406" s="9" t="s">
        <v>3624</v>
      </c>
      <c r="C1406" s="10">
        <v>1048</v>
      </c>
      <c r="D1406" s="11"/>
      <c r="E1406" s="11"/>
      <c r="F1406" s="11"/>
      <c r="G1406" s="12" t="s">
        <v>2212</v>
      </c>
      <c r="H1406" s="8"/>
      <c r="I1406" s="9" t="s">
        <v>2094</v>
      </c>
      <c r="J1406" s="9" t="s">
        <v>563</v>
      </c>
      <c r="K1406" s="9" t="s">
        <v>563</v>
      </c>
      <c r="L1406" s="9" t="s">
        <v>563</v>
      </c>
      <c r="M1406" s="9" t="s">
        <v>563</v>
      </c>
      <c r="N1406" s="9" t="s">
        <v>38</v>
      </c>
      <c r="O1406" s="9" t="s">
        <v>13</v>
      </c>
      <c r="P1406" s="11">
        <v>2</v>
      </c>
      <c r="Q1406" s="11"/>
      <c r="R1406" s="11"/>
      <c r="S1406" s="11"/>
      <c r="T1406" s="11"/>
      <c r="U1406" s="11"/>
    </row>
    <row r="1407" spans="1:21" ht="21" x14ac:dyDescent="0.15">
      <c r="A1407" s="13">
        <v>6361</v>
      </c>
      <c r="B1407" s="9" t="s">
        <v>3893</v>
      </c>
      <c r="C1407" s="14">
        <v>982</v>
      </c>
      <c r="G1407" s="15" t="s">
        <v>2869</v>
      </c>
      <c r="I1407" s="16" t="s">
        <v>470</v>
      </c>
      <c r="J1407" s="16" t="s">
        <v>563</v>
      </c>
      <c r="K1407" s="16" t="s">
        <v>563</v>
      </c>
      <c r="L1407" s="16" t="s">
        <v>563</v>
      </c>
      <c r="M1407" s="16" t="s">
        <v>563</v>
      </c>
      <c r="N1407" s="16" t="s">
        <v>38</v>
      </c>
      <c r="O1407" s="16" t="s">
        <v>2463</v>
      </c>
      <c r="P1407" s="11">
        <v>3</v>
      </c>
    </row>
    <row r="1408" spans="1:21" ht="31.5" x14ac:dyDescent="0.15">
      <c r="A1408" s="8">
        <v>6314</v>
      </c>
      <c r="B1408" s="9" t="s">
        <v>174</v>
      </c>
      <c r="C1408" s="10">
        <v>1010</v>
      </c>
      <c r="D1408" s="11"/>
      <c r="E1408" s="11"/>
      <c r="F1408" s="11"/>
      <c r="G1408" s="12" t="s">
        <v>762</v>
      </c>
      <c r="H1408" s="8"/>
      <c r="I1408" s="9" t="s">
        <v>564</v>
      </c>
      <c r="J1408" s="9" t="s">
        <v>563</v>
      </c>
      <c r="K1408" s="9" t="s">
        <v>563</v>
      </c>
      <c r="L1408" s="9" t="s">
        <v>563</v>
      </c>
      <c r="M1408" s="9" t="s">
        <v>563</v>
      </c>
      <c r="N1408" s="9" t="s">
        <v>565</v>
      </c>
      <c r="O1408" s="9" t="s">
        <v>13</v>
      </c>
      <c r="P1408" s="11">
        <v>2</v>
      </c>
      <c r="Q1408" s="11"/>
      <c r="R1408" s="11"/>
      <c r="S1408" s="11"/>
      <c r="T1408" s="11"/>
      <c r="U1408" s="11"/>
    </row>
    <row r="1409" spans="1:21" ht="31.5" x14ac:dyDescent="0.15">
      <c r="A1409" s="8">
        <v>6313</v>
      </c>
      <c r="B1409" s="9" t="s">
        <v>3241</v>
      </c>
      <c r="C1409" s="10">
        <v>1009</v>
      </c>
      <c r="D1409" s="11"/>
      <c r="E1409" s="11"/>
      <c r="F1409" s="11"/>
      <c r="G1409" s="12" t="s">
        <v>566</v>
      </c>
      <c r="H1409" s="8"/>
      <c r="I1409" s="9" t="s">
        <v>564</v>
      </c>
      <c r="J1409" s="9" t="s">
        <v>563</v>
      </c>
      <c r="K1409" s="9" t="s">
        <v>563</v>
      </c>
      <c r="L1409" s="9" t="s">
        <v>563</v>
      </c>
      <c r="M1409" s="9" t="s">
        <v>563</v>
      </c>
      <c r="N1409" s="9" t="s">
        <v>565</v>
      </c>
      <c r="O1409" s="9" t="s">
        <v>13</v>
      </c>
      <c r="P1409" s="11">
        <v>2</v>
      </c>
      <c r="Q1409" s="11"/>
      <c r="R1409" s="11"/>
      <c r="S1409" s="11"/>
      <c r="T1409" s="11"/>
      <c r="U1409" s="11"/>
    </row>
    <row r="1410" spans="1:21" ht="21" x14ac:dyDescent="0.15">
      <c r="A1410" s="13">
        <v>6661</v>
      </c>
      <c r="B1410" s="9" t="s">
        <v>622</v>
      </c>
      <c r="C1410" s="14">
        <v>1911</v>
      </c>
      <c r="G1410" s="15" t="s">
        <v>2684</v>
      </c>
      <c r="I1410" s="16" t="s">
        <v>622</v>
      </c>
      <c r="J1410" s="16" t="s">
        <v>622</v>
      </c>
      <c r="K1410" s="16" t="s">
        <v>102</v>
      </c>
      <c r="L1410" s="16" t="s">
        <v>102</v>
      </c>
      <c r="M1410" s="16" t="s">
        <v>622</v>
      </c>
      <c r="N1410" s="16" t="s">
        <v>622</v>
      </c>
      <c r="O1410" s="16" t="s">
        <v>2463</v>
      </c>
      <c r="P1410" s="11">
        <v>3</v>
      </c>
    </row>
    <row r="1411" spans="1:21" ht="21" x14ac:dyDescent="0.15">
      <c r="A1411" s="8">
        <v>6624</v>
      </c>
      <c r="B1411" s="9" t="s">
        <v>3609</v>
      </c>
      <c r="C1411" s="10">
        <v>1943</v>
      </c>
      <c r="D1411" s="11"/>
      <c r="E1411" s="11"/>
      <c r="F1411" s="11"/>
      <c r="G1411" s="12" t="s">
        <v>2150</v>
      </c>
      <c r="H1411" s="8"/>
      <c r="I1411" s="9" t="s">
        <v>621</v>
      </c>
      <c r="J1411" s="9" t="s">
        <v>102</v>
      </c>
      <c r="K1411" s="9" t="s">
        <v>102</v>
      </c>
      <c r="L1411" s="9" t="s">
        <v>102</v>
      </c>
      <c r="M1411" s="9" t="s">
        <v>622</v>
      </c>
      <c r="N1411" s="9" t="s">
        <v>621</v>
      </c>
      <c r="O1411" s="9" t="s">
        <v>13</v>
      </c>
      <c r="P1411" s="11">
        <v>2</v>
      </c>
      <c r="Q1411" s="11"/>
      <c r="R1411" s="11"/>
      <c r="S1411" s="11"/>
      <c r="T1411" s="11"/>
      <c r="U1411" s="11"/>
    </row>
    <row r="1412" spans="1:21" ht="31.5" x14ac:dyDescent="0.15">
      <c r="A1412" s="8">
        <v>6699</v>
      </c>
      <c r="B1412" s="9" t="s">
        <v>1979</v>
      </c>
      <c r="C1412" s="10">
        <v>1962</v>
      </c>
      <c r="D1412" s="11"/>
      <c r="E1412" s="11"/>
      <c r="F1412" s="11"/>
      <c r="G1412" s="12" t="s">
        <v>1980</v>
      </c>
      <c r="H1412" s="8"/>
      <c r="I1412" s="9" t="s">
        <v>1979</v>
      </c>
      <c r="J1412" s="9" t="s">
        <v>622</v>
      </c>
      <c r="K1412" s="9" t="s">
        <v>102</v>
      </c>
      <c r="L1412" s="9" t="s">
        <v>102</v>
      </c>
      <c r="M1412" s="9" t="s">
        <v>622</v>
      </c>
      <c r="N1412" s="9" t="s">
        <v>1591</v>
      </c>
      <c r="O1412" s="9" t="s">
        <v>13</v>
      </c>
      <c r="P1412" s="11">
        <v>2</v>
      </c>
      <c r="Q1412" s="11"/>
      <c r="R1412" s="11"/>
      <c r="S1412" s="11"/>
      <c r="T1412" s="11"/>
      <c r="U1412" s="11"/>
    </row>
    <row r="1413" spans="1:21" ht="21" x14ac:dyDescent="0.15">
      <c r="A1413" s="8">
        <v>6702</v>
      </c>
      <c r="B1413" s="9" t="s">
        <v>2214</v>
      </c>
      <c r="C1413" s="10">
        <v>1965</v>
      </c>
      <c r="D1413" s="11"/>
      <c r="E1413" s="11"/>
      <c r="F1413" s="11"/>
      <c r="G1413" s="12" t="s">
        <v>2215</v>
      </c>
      <c r="H1413" s="8"/>
      <c r="I1413" s="9" t="s">
        <v>2214</v>
      </c>
      <c r="J1413" s="9" t="s">
        <v>622</v>
      </c>
      <c r="K1413" s="9" t="s">
        <v>102</v>
      </c>
      <c r="L1413" s="9" t="s">
        <v>102</v>
      </c>
      <c r="M1413" s="9" t="s">
        <v>622</v>
      </c>
      <c r="N1413" s="9" t="s">
        <v>1591</v>
      </c>
      <c r="O1413" s="9" t="s">
        <v>13</v>
      </c>
      <c r="P1413" s="11">
        <v>2</v>
      </c>
      <c r="Q1413" s="11"/>
      <c r="R1413" s="11"/>
      <c r="S1413" s="11"/>
      <c r="T1413" s="11"/>
      <c r="U1413" s="11"/>
    </row>
    <row r="1414" spans="1:21" ht="31.5" x14ac:dyDescent="0.15">
      <c r="A1414" s="8">
        <v>6613</v>
      </c>
      <c r="B1414" s="9" t="s">
        <v>621</v>
      </c>
      <c r="C1414" s="10">
        <v>1932</v>
      </c>
      <c r="D1414" s="11"/>
      <c r="E1414" s="11"/>
      <c r="F1414" s="11"/>
      <c r="G1414" s="12" t="s">
        <v>623</v>
      </c>
      <c r="H1414" s="8"/>
      <c r="I1414" s="9" t="s">
        <v>621</v>
      </c>
      <c r="J1414" s="9" t="s">
        <v>102</v>
      </c>
      <c r="K1414" s="9" t="s">
        <v>102</v>
      </c>
      <c r="L1414" s="9" t="s">
        <v>102</v>
      </c>
      <c r="M1414" s="9" t="s">
        <v>622</v>
      </c>
      <c r="N1414" s="9" t="s">
        <v>621</v>
      </c>
      <c r="O1414" s="9" t="s">
        <v>13</v>
      </c>
      <c r="P1414" s="11">
        <v>2</v>
      </c>
      <c r="Q1414" s="11"/>
      <c r="R1414" s="11"/>
      <c r="S1414" s="11"/>
      <c r="T1414" s="11"/>
      <c r="U1414" s="11"/>
    </row>
    <row r="1415" spans="1:21" ht="21" x14ac:dyDescent="0.15">
      <c r="A1415" s="8">
        <v>6632</v>
      </c>
      <c r="B1415" s="9" t="s">
        <v>3352</v>
      </c>
      <c r="C1415" s="10">
        <v>1981</v>
      </c>
      <c r="D1415" s="11"/>
      <c r="E1415" s="11"/>
      <c r="F1415" s="11"/>
      <c r="G1415" s="12" t="s">
        <v>930</v>
      </c>
      <c r="H1415" s="8"/>
      <c r="I1415" s="9" t="s">
        <v>882</v>
      </c>
      <c r="J1415" s="9" t="s">
        <v>102</v>
      </c>
      <c r="K1415" s="9" t="s">
        <v>102</v>
      </c>
      <c r="L1415" s="9" t="s">
        <v>102</v>
      </c>
      <c r="M1415" s="9" t="s">
        <v>622</v>
      </c>
      <c r="N1415" s="9" t="s">
        <v>883</v>
      </c>
      <c r="O1415" s="9" t="s">
        <v>13</v>
      </c>
      <c r="P1415" s="11">
        <v>2</v>
      </c>
      <c r="Q1415" s="11"/>
      <c r="R1415" s="11"/>
      <c r="S1415" s="11"/>
      <c r="T1415" s="11"/>
      <c r="U1415" s="11"/>
    </row>
    <row r="1416" spans="1:21" ht="21" x14ac:dyDescent="0.15">
      <c r="A1416" s="8">
        <v>6707</v>
      </c>
      <c r="B1416" s="9" t="s">
        <v>1590</v>
      </c>
      <c r="C1416" s="10">
        <v>1970</v>
      </c>
      <c r="D1416" s="11"/>
      <c r="E1416" s="11"/>
      <c r="F1416" s="11"/>
      <c r="G1416" s="12" t="s">
        <v>1592</v>
      </c>
      <c r="H1416" s="8"/>
      <c r="I1416" s="9" t="s">
        <v>1590</v>
      </c>
      <c r="J1416" s="9" t="s">
        <v>622</v>
      </c>
      <c r="K1416" s="9" t="s">
        <v>102</v>
      </c>
      <c r="L1416" s="9" t="s">
        <v>102</v>
      </c>
      <c r="M1416" s="9" t="s">
        <v>622</v>
      </c>
      <c r="N1416" s="9" t="s">
        <v>1591</v>
      </c>
      <c r="O1416" s="9" t="s">
        <v>13</v>
      </c>
      <c r="P1416" s="11">
        <v>2</v>
      </c>
      <c r="Q1416" s="11"/>
      <c r="R1416" s="11"/>
      <c r="S1416" s="11"/>
      <c r="T1416" s="11"/>
      <c r="U1416" s="11"/>
    </row>
    <row r="1417" spans="1:21" ht="31.5" x14ac:dyDescent="0.15">
      <c r="A1417" s="13">
        <v>6719</v>
      </c>
      <c r="B1417" s="9" t="s">
        <v>1591</v>
      </c>
      <c r="C1417" s="14">
        <v>1959</v>
      </c>
      <c r="G1417" s="15" t="s">
        <v>2700</v>
      </c>
      <c r="I1417" s="16" t="s">
        <v>1591</v>
      </c>
      <c r="J1417" s="16" t="s">
        <v>622</v>
      </c>
      <c r="K1417" s="16" t="s">
        <v>102</v>
      </c>
      <c r="L1417" s="16" t="s">
        <v>102</v>
      </c>
      <c r="M1417" s="16" t="s">
        <v>622</v>
      </c>
      <c r="N1417" s="16" t="s">
        <v>1591</v>
      </c>
      <c r="O1417" s="16" t="s">
        <v>2463</v>
      </c>
      <c r="P1417" s="11">
        <v>3</v>
      </c>
    </row>
    <row r="1418" spans="1:21" ht="21" x14ac:dyDescent="0.15">
      <c r="A1418" s="8">
        <v>6629</v>
      </c>
      <c r="B1418" s="9" t="s">
        <v>1139</v>
      </c>
      <c r="C1418" s="10">
        <v>1978</v>
      </c>
      <c r="D1418" s="11"/>
      <c r="E1418" s="11"/>
      <c r="F1418" s="11"/>
      <c r="G1418" s="12" t="s">
        <v>884</v>
      </c>
      <c r="H1418" s="8"/>
      <c r="I1418" s="9" t="s">
        <v>882</v>
      </c>
      <c r="J1418" s="9" t="s">
        <v>102</v>
      </c>
      <c r="K1418" s="9" t="s">
        <v>102</v>
      </c>
      <c r="L1418" s="9" t="s">
        <v>102</v>
      </c>
      <c r="M1418" s="9" t="s">
        <v>622</v>
      </c>
      <c r="N1418" s="9" t="s">
        <v>883</v>
      </c>
      <c r="O1418" s="9" t="s">
        <v>13</v>
      </c>
      <c r="P1418" s="11">
        <v>2</v>
      </c>
      <c r="Q1418" s="11"/>
      <c r="R1418" s="11"/>
      <c r="S1418" s="11"/>
      <c r="T1418" s="11"/>
      <c r="U1418" s="11"/>
    </row>
    <row r="1419" spans="1:21" ht="31.5" x14ac:dyDescent="0.15">
      <c r="A1419" s="8">
        <v>6723</v>
      </c>
      <c r="B1419" s="9" t="s">
        <v>3470</v>
      </c>
      <c r="C1419" s="10">
        <v>1955</v>
      </c>
      <c r="D1419" s="11"/>
      <c r="E1419" s="11"/>
      <c r="F1419" s="11"/>
      <c r="G1419" s="12" t="s">
        <v>1503</v>
      </c>
      <c r="H1419" s="8"/>
      <c r="I1419" s="9" t="s">
        <v>1502</v>
      </c>
      <c r="J1419" s="9" t="s">
        <v>622</v>
      </c>
      <c r="K1419" s="9" t="s">
        <v>102</v>
      </c>
      <c r="L1419" s="9" t="s">
        <v>102</v>
      </c>
      <c r="M1419" s="9" t="s">
        <v>622</v>
      </c>
      <c r="N1419" s="9" t="s">
        <v>621</v>
      </c>
      <c r="O1419" s="9" t="s">
        <v>13</v>
      </c>
      <c r="P1419" s="11">
        <v>2</v>
      </c>
      <c r="Q1419" s="11"/>
      <c r="R1419" s="11"/>
      <c r="S1419" s="11"/>
      <c r="T1419" s="11"/>
      <c r="U1419" s="11"/>
    </row>
    <row r="1420" spans="1:21" ht="21" x14ac:dyDescent="0.15">
      <c r="A1420" s="8">
        <v>6727</v>
      </c>
      <c r="B1420" s="9" t="s">
        <v>2394</v>
      </c>
      <c r="C1420" s="10">
        <v>1974</v>
      </c>
      <c r="D1420" s="11"/>
      <c r="E1420" s="11"/>
      <c r="F1420" s="11"/>
      <c r="G1420" s="12" t="s">
        <v>2395</v>
      </c>
      <c r="H1420" s="8"/>
      <c r="I1420" s="9" t="s">
        <v>2394</v>
      </c>
      <c r="J1420" s="9" t="s">
        <v>622</v>
      </c>
      <c r="K1420" s="9" t="s">
        <v>102</v>
      </c>
      <c r="L1420" s="9" t="s">
        <v>102</v>
      </c>
      <c r="M1420" s="9" t="s">
        <v>622</v>
      </c>
      <c r="N1420" s="9" t="s">
        <v>1591</v>
      </c>
      <c r="O1420" s="9" t="s">
        <v>13</v>
      </c>
      <c r="P1420" s="11">
        <v>2</v>
      </c>
      <c r="Q1420" s="11"/>
      <c r="R1420" s="11"/>
      <c r="S1420" s="11"/>
      <c r="T1420" s="11"/>
      <c r="U1420" s="11"/>
    </row>
    <row r="1421" spans="1:21" ht="21" x14ac:dyDescent="0.15">
      <c r="A1421" s="8">
        <v>6730</v>
      </c>
      <c r="B1421" s="9" t="s">
        <v>1434</v>
      </c>
      <c r="C1421" s="10">
        <v>1945</v>
      </c>
      <c r="D1421" s="11"/>
      <c r="E1421" s="11"/>
      <c r="F1421" s="11"/>
      <c r="G1421" s="12" t="s">
        <v>1435</v>
      </c>
      <c r="H1421" s="8"/>
      <c r="I1421" s="9" t="s">
        <v>1434</v>
      </c>
      <c r="J1421" s="9" t="s">
        <v>622</v>
      </c>
      <c r="K1421" s="9" t="s">
        <v>102</v>
      </c>
      <c r="L1421" s="9" t="s">
        <v>102</v>
      </c>
      <c r="M1421" s="9" t="s">
        <v>622</v>
      </c>
      <c r="N1421" s="9" t="s">
        <v>621</v>
      </c>
      <c r="O1421" s="9" t="s">
        <v>13</v>
      </c>
      <c r="P1421" s="11">
        <v>2</v>
      </c>
      <c r="Q1421" s="11"/>
      <c r="R1421" s="11"/>
      <c r="S1421" s="11"/>
      <c r="T1421" s="11"/>
      <c r="U1421" s="11"/>
    </row>
    <row r="1422" spans="1:21" ht="31.5" x14ac:dyDescent="0.15">
      <c r="A1422" s="13">
        <v>6628</v>
      </c>
      <c r="B1422" s="9" t="s">
        <v>883</v>
      </c>
      <c r="C1422" s="14">
        <v>1977</v>
      </c>
      <c r="G1422" s="15" t="s">
        <v>2488</v>
      </c>
      <c r="I1422" s="16" t="s">
        <v>882</v>
      </c>
      <c r="J1422" s="16" t="s">
        <v>102</v>
      </c>
      <c r="K1422" s="16" t="s">
        <v>102</v>
      </c>
      <c r="L1422" s="16" t="s">
        <v>102</v>
      </c>
      <c r="M1422" s="16" t="s">
        <v>622</v>
      </c>
      <c r="N1422" s="16" t="s">
        <v>883</v>
      </c>
      <c r="O1422" s="16" t="s">
        <v>2463</v>
      </c>
      <c r="P1422" s="11">
        <v>3</v>
      </c>
    </row>
    <row r="1423" spans="1:21" ht="31.5" x14ac:dyDescent="0.15">
      <c r="A1423" s="8">
        <v>6965</v>
      </c>
      <c r="B1423" s="9" t="s">
        <v>3492</v>
      </c>
      <c r="C1423" s="10">
        <v>2157</v>
      </c>
      <c r="D1423" s="11"/>
      <c r="E1423" s="11"/>
      <c r="F1423" s="11"/>
      <c r="G1423" s="12" t="s">
        <v>1598</v>
      </c>
      <c r="H1423" s="8"/>
      <c r="I1423" s="9" t="s">
        <v>1597</v>
      </c>
      <c r="J1423" s="9" t="s">
        <v>931</v>
      </c>
      <c r="K1423" s="9" t="s">
        <v>102</v>
      </c>
      <c r="L1423" s="9" t="s">
        <v>102</v>
      </c>
      <c r="M1423" s="9" t="s">
        <v>383</v>
      </c>
      <c r="N1423" s="9" t="s">
        <v>931</v>
      </c>
      <c r="O1423" s="9" t="s">
        <v>13</v>
      </c>
      <c r="P1423" s="11">
        <v>2</v>
      </c>
      <c r="Q1423" s="11"/>
      <c r="R1423" s="11"/>
      <c r="S1423" s="11"/>
      <c r="T1423" s="11"/>
      <c r="U1423" s="11"/>
    </row>
    <row r="1424" spans="1:21" ht="21" x14ac:dyDescent="0.15">
      <c r="A1424" s="8">
        <v>6600</v>
      </c>
      <c r="B1424" s="9" t="s">
        <v>3186</v>
      </c>
      <c r="C1424" s="10">
        <v>2124</v>
      </c>
      <c r="D1424" s="11"/>
      <c r="E1424" s="11"/>
      <c r="F1424" s="11"/>
      <c r="G1424" s="12" t="s">
        <v>385</v>
      </c>
      <c r="H1424" s="8"/>
      <c r="I1424" s="9" t="s">
        <v>382</v>
      </c>
      <c r="J1424" s="9" t="s">
        <v>102</v>
      </c>
      <c r="K1424" s="9" t="s">
        <v>102</v>
      </c>
      <c r="L1424" s="9" t="s">
        <v>102</v>
      </c>
      <c r="M1424" s="9" t="s">
        <v>383</v>
      </c>
      <c r="N1424" s="9" t="s">
        <v>384</v>
      </c>
      <c r="O1424" s="9" t="s">
        <v>13</v>
      </c>
      <c r="P1424" s="11">
        <v>2</v>
      </c>
      <c r="Q1424" s="11"/>
      <c r="R1424" s="11"/>
      <c r="S1424" s="11"/>
      <c r="T1424" s="11"/>
      <c r="U1424" s="11"/>
    </row>
    <row r="1425" spans="1:21" ht="21" x14ac:dyDescent="0.15">
      <c r="A1425" s="13">
        <v>6608</v>
      </c>
      <c r="B1425" s="9" t="s">
        <v>3807</v>
      </c>
      <c r="C1425" s="14">
        <v>2132</v>
      </c>
      <c r="G1425" s="15" t="s">
        <v>2559</v>
      </c>
      <c r="I1425" s="16" t="s">
        <v>1994</v>
      </c>
      <c r="J1425" s="16" t="s">
        <v>102</v>
      </c>
      <c r="K1425" s="16" t="s">
        <v>102</v>
      </c>
      <c r="L1425" s="16" t="s">
        <v>102</v>
      </c>
      <c r="M1425" s="16" t="s">
        <v>383</v>
      </c>
      <c r="N1425" s="16" t="s">
        <v>384</v>
      </c>
      <c r="O1425" s="16" t="s">
        <v>2463</v>
      </c>
      <c r="P1425" s="11">
        <v>3</v>
      </c>
    </row>
    <row r="1426" spans="1:21" x14ac:dyDescent="0.15">
      <c r="A1426" s="8">
        <v>6970</v>
      </c>
      <c r="B1426" s="9" t="s">
        <v>3353</v>
      </c>
      <c r="C1426" s="10">
        <v>2151</v>
      </c>
      <c r="D1426" s="11"/>
      <c r="E1426" s="11"/>
      <c r="F1426" s="11"/>
      <c r="G1426" s="12" t="s">
        <v>933</v>
      </c>
      <c r="H1426" s="8"/>
      <c r="I1426" s="9" t="s">
        <v>932</v>
      </c>
      <c r="J1426" s="9" t="s">
        <v>931</v>
      </c>
      <c r="K1426" s="9" t="s">
        <v>102</v>
      </c>
      <c r="L1426" s="9" t="s">
        <v>102</v>
      </c>
      <c r="M1426" s="9" t="s">
        <v>383</v>
      </c>
      <c r="N1426" s="9" t="s">
        <v>931</v>
      </c>
      <c r="O1426" s="9" t="s">
        <v>13</v>
      </c>
      <c r="P1426" s="11">
        <v>2</v>
      </c>
      <c r="Q1426" s="11"/>
      <c r="R1426" s="11"/>
      <c r="S1426" s="11"/>
      <c r="T1426" s="11"/>
      <c r="U1426" s="11"/>
    </row>
    <row r="1427" spans="1:21" x14ac:dyDescent="0.15">
      <c r="A1427" s="13">
        <v>6583</v>
      </c>
      <c r="B1427" s="9" t="s">
        <v>3782</v>
      </c>
      <c r="C1427" s="14">
        <v>2112</v>
      </c>
      <c r="G1427" s="15" t="s">
        <v>2500</v>
      </c>
      <c r="I1427" s="16" t="s">
        <v>384</v>
      </c>
      <c r="J1427" s="16" t="s">
        <v>102</v>
      </c>
      <c r="K1427" s="16" t="s">
        <v>102</v>
      </c>
      <c r="L1427" s="16" t="s">
        <v>102</v>
      </c>
      <c r="M1427" s="16" t="s">
        <v>383</v>
      </c>
      <c r="N1427" s="16" t="s">
        <v>384</v>
      </c>
      <c r="O1427" s="16" t="s">
        <v>2463</v>
      </c>
      <c r="P1427" s="11">
        <v>3</v>
      </c>
    </row>
    <row r="1428" spans="1:21" ht="21" x14ac:dyDescent="0.15">
      <c r="A1428" s="13">
        <v>6958</v>
      </c>
      <c r="B1428" s="9" t="s">
        <v>3792</v>
      </c>
      <c r="C1428" s="14">
        <v>2143</v>
      </c>
      <c r="G1428" s="15" t="s">
        <v>2522</v>
      </c>
      <c r="I1428" s="16" t="s">
        <v>931</v>
      </c>
      <c r="J1428" s="16" t="s">
        <v>931</v>
      </c>
      <c r="K1428" s="16" t="s">
        <v>102</v>
      </c>
      <c r="L1428" s="16" t="s">
        <v>102</v>
      </c>
      <c r="M1428" s="16" t="s">
        <v>383</v>
      </c>
      <c r="N1428" s="16" t="s">
        <v>931</v>
      </c>
      <c r="O1428" s="16" t="s">
        <v>2463</v>
      </c>
      <c r="P1428" s="11">
        <v>3</v>
      </c>
    </row>
    <row r="1429" spans="1:21" ht="31.5" x14ac:dyDescent="0.15">
      <c r="A1429" s="13">
        <v>6967</v>
      </c>
      <c r="B1429" s="9" t="s">
        <v>3857</v>
      </c>
      <c r="C1429" s="14">
        <v>2159</v>
      </c>
      <c r="G1429" s="15" t="s">
        <v>2707</v>
      </c>
      <c r="I1429" s="16" t="s">
        <v>2706</v>
      </c>
      <c r="J1429" s="16" t="s">
        <v>931</v>
      </c>
      <c r="K1429" s="16" t="s">
        <v>102</v>
      </c>
      <c r="L1429" s="16" t="s">
        <v>102</v>
      </c>
      <c r="M1429" s="16" t="s">
        <v>383</v>
      </c>
      <c r="N1429" s="16" t="s">
        <v>931</v>
      </c>
      <c r="O1429" s="16" t="s">
        <v>2463</v>
      </c>
      <c r="P1429" s="11">
        <v>3</v>
      </c>
    </row>
    <row r="1430" spans="1:21" ht="31.5" x14ac:dyDescent="0.15">
      <c r="A1430" s="8">
        <v>6594</v>
      </c>
      <c r="B1430" s="9" t="s">
        <v>3397</v>
      </c>
      <c r="C1430" s="10">
        <v>2137</v>
      </c>
      <c r="D1430" s="11"/>
      <c r="E1430" s="11"/>
      <c r="F1430" s="11"/>
      <c r="G1430" s="12" t="s">
        <v>1163</v>
      </c>
      <c r="H1430" s="8"/>
      <c r="I1430" s="9" t="s">
        <v>1162</v>
      </c>
      <c r="J1430" s="9" t="s">
        <v>102</v>
      </c>
      <c r="K1430" s="9" t="s">
        <v>102</v>
      </c>
      <c r="L1430" s="9" t="s">
        <v>102</v>
      </c>
      <c r="M1430" s="9" t="s">
        <v>383</v>
      </c>
      <c r="N1430" s="9" t="s">
        <v>384</v>
      </c>
      <c r="O1430" s="9" t="s">
        <v>13</v>
      </c>
      <c r="P1430" s="11">
        <v>2</v>
      </c>
      <c r="Q1430" s="11"/>
      <c r="R1430" s="11"/>
      <c r="S1430" s="11"/>
      <c r="T1430" s="11"/>
      <c r="U1430" s="11"/>
    </row>
    <row r="1431" spans="1:21" ht="31.5" x14ac:dyDescent="0.15">
      <c r="A1431" s="8">
        <v>6588</v>
      </c>
      <c r="B1431" s="9" t="s">
        <v>3508</v>
      </c>
      <c r="C1431" s="10">
        <v>2117</v>
      </c>
      <c r="D1431" s="11"/>
      <c r="E1431" s="11"/>
      <c r="F1431" s="11"/>
      <c r="G1431" s="12" t="s">
        <v>1689</v>
      </c>
      <c r="H1431" s="8"/>
      <c r="I1431" s="9" t="s">
        <v>384</v>
      </c>
      <c r="J1431" s="9" t="s">
        <v>102</v>
      </c>
      <c r="K1431" s="9" t="s">
        <v>102</v>
      </c>
      <c r="L1431" s="9" t="s">
        <v>102</v>
      </c>
      <c r="M1431" s="9" t="s">
        <v>383</v>
      </c>
      <c r="N1431" s="9" t="s">
        <v>384</v>
      </c>
      <c r="O1431" s="9" t="s">
        <v>13</v>
      </c>
      <c r="P1431" s="11">
        <v>2</v>
      </c>
      <c r="Q1431" s="11"/>
      <c r="R1431" s="11"/>
      <c r="S1431" s="11"/>
      <c r="T1431" s="11"/>
      <c r="U1431" s="11"/>
    </row>
    <row r="1432" spans="1:21" ht="31.5" x14ac:dyDescent="0.15">
      <c r="A1432" s="8">
        <v>6797</v>
      </c>
      <c r="B1432" s="9" t="s">
        <v>3568</v>
      </c>
      <c r="C1432" s="10">
        <v>2262</v>
      </c>
      <c r="D1432" s="11"/>
      <c r="E1432" s="11"/>
      <c r="F1432" s="11"/>
      <c r="G1432" s="12" t="s">
        <v>1931</v>
      </c>
      <c r="H1432" s="8"/>
      <c r="I1432" s="9" t="s">
        <v>1485</v>
      </c>
      <c r="J1432" s="9" t="s">
        <v>1531</v>
      </c>
      <c r="K1432" s="9" t="s">
        <v>102</v>
      </c>
      <c r="L1432" s="9" t="s">
        <v>102</v>
      </c>
      <c r="M1432" s="9" t="s">
        <v>1531</v>
      </c>
      <c r="N1432" s="9" t="s">
        <v>1531</v>
      </c>
      <c r="O1432" s="9" t="s">
        <v>13</v>
      </c>
      <c r="P1432" s="11">
        <v>2</v>
      </c>
      <c r="Q1432" s="11"/>
      <c r="R1432" s="11"/>
      <c r="S1432" s="11"/>
      <c r="T1432" s="11"/>
      <c r="U1432" s="11"/>
    </row>
    <row r="1433" spans="1:21" ht="31.5" x14ac:dyDescent="0.15">
      <c r="A1433" s="8">
        <v>6801</v>
      </c>
      <c r="B1433" s="9" t="s">
        <v>3545</v>
      </c>
      <c r="C1433" s="10">
        <v>2266</v>
      </c>
      <c r="D1433" s="11"/>
      <c r="E1433" s="11"/>
      <c r="F1433" s="11"/>
      <c r="G1433" s="12" t="s">
        <v>1843</v>
      </c>
      <c r="H1433" s="8"/>
      <c r="I1433" s="9" t="s">
        <v>1842</v>
      </c>
      <c r="J1433" s="9" t="s">
        <v>1531</v>
      </c>
      <c r="K1433" s="9" t="s">
        <v>102</v>
      </c>
      <c r="L1433" s="9" t="s">
        <v>102</v>
      </c>
      <c r="M1433" s="9" t="s">
        <v>1531</v>
      </c>
      <c r="N1433" s="9" t="s">
        <v>1531</v>
      </c>
      <c r="O1433" s="9" t="s">
        <v>13</v>
      </c>
      <c r="P1433" s="11">
        <v>2</v>
      </c>
      <c r="Q1433" s="11"/>
      <c r="R1433" s="11"/>
      <c r="S1433" s="11"/>
      <c r="T1433" s="11"/>
      <c r="U1433" s="11"/>
    </row>
    <row r="1434" spans="1:21" ht="31.5" x14ac:dyDescent="0.15">
      <c r="A1434" s="8">
        <v>6755</v>
      </c>
      <c r="B1434" s="9" t="s">
        <v>3510</v>
      </c>
      <c r="C1434" s="10">
        <v>2257</v>
      </c>
      <c r="D1434" s="11"/>
      <c r="E1434" s="11"/>
      <c r="F1434" s="11"/>
      <c r="G1434" s="12" t="s">
        <v>1699</v>
      </c>
      <c r="H1434" s="8"/>
      <c r="I1434" s="9" t="s">
        <v>1698</v>
      </c>
      <c r="J1434" s="9" t="s">
        <v>1531</v>
      </c>
      <c r="K1434" s="9" t="s">
        <v>102</v>
      </c>
      <c r="L1434" s="9" t="s">
        <v>102</v>
      </c>
      <c r="M1434" s="9" t="s">
        <v>1531</v>
      </c>
      <c r="N1434" s="9" t="s">
        <v>1531</v>
      </c>
      <c r="O1434" s="9" t="s">
        <v>13</v>
      </c>
      <c r="P1434" s="11">
        <v>2</v>
      </c>
      <c r="Q1434" s="11"/>
      <c r="R1434" s="11"/>
      <c r="S1434" s="11"/>
      <c r="T1434" s="11"/>
      <c r="U1434" s="11"/>
    </row>
    <row r="1435" spans="1:21" ht="31.5" x14ac:dyDescent="0.15">
      <c r="A1435" s="13">
        <v>6740</v>
      </c>
      <c r="B1435" s="9" t="s">
        <v>3803</v>
      </c>
      <c r="C1435" s="14">
        <v>2250</v>
      </c>
      <c r="G1435" s="15" t="s">
        <v>2549</v>
      </c>
      <c r="I1435" s="16" t="s">
        <v>1531</v>
      </c>
      <c r="J1435" s="16" t="s">
        <v>1531</v>
      </c>
      <c r="K1435" s="16" t="s">
        <v>102</v>
      </c>
      <c r="L1435" s="16" t="s">
        <v>102</v>
      </c>
      <c r="M1435" s="16" t="s">
        <v>1531</v>
      </c>
      <c r="N1435" s="16" t="s">
        <v>1531</v>
      </c>
      <c r="O1435" s="16" t="s">
        <v>2463</v>
      </c>
      <c r="P1435" s="11">
        <v>3</v>
      </c>
    </row>
    <row r="1436" spans="1:21" ht="31.5" x14ac:dyDescent="0.15">
      <c r="A1436" s="8">
        <v>6766</v>
      </c>
      <c r="B1436" s="9" t="s">
        <v>3477</v>
      </c>
      <c r="C1436" s="10">
        <v>2272</v>
      </c>
      <c r="D1436" s="11"/>
      <c r="E1436" s="11"/>
      <c r="F1436" s="11"/>
      <c r="G1436" s="12" t="s">
        <v>1533</v>
      </c>
      <c r="H1436" s="8"/>
      <c r="I1436" s="9" t="s">
        <v>1532</v>
      </c>
      <c r="J1436" s="9" t="s">
        <v>1531</v>
      </c>
      <c r="K1436" s="9" t="s">
        <v>102</v>
      </c>
      <c r="L1436" s="9" t="s">
        <v>102</v>
      </c>
      <c r="M1436" s="9" t="s">
        <v>1532</v>
      </c>
      <c r="N1436" s="9" t="s">
        <v>1532</v>
      </c>
      <c r="O1436" s="9" t="s">
        <v>13</v>
      </c>
      <c r="P1436" s="11">
        <v>2</v>
      </c>
      <c r="Q1436" s="11"/>
      <c r="R1436" s="11"/>
      <c r="S1436" s="11"/>
      <c r="T1436" s="11"/>
      <c r="U1436" s="11"/>
    </row>
    <row r="1437" spans="1:21" ht="31.5" x14ac:dyDescent="0.15">
      <c r="A1437" s="13">
        <v>6764</v>
      </c>
      <c r="B1437" s="9" t="s">
        <v>3842</v>
      </c>
      <c r="C1437" s="14">
        <v>2270</v>
      </c>
      <c r="G1437" s="15" t="s">
        <v>2643</v>
      </c>
      <c r="I1437" s="16" t="s">
        <v>1532</v>
      </c>
      <c r="J1437" s="16" t="s">
        <v>1531</v>
      </c>
      <c r="K1437" s="16" t="s">
        <v>102</v>
      </c>
      <c r="L1437" s="16" t="s">
        <v>102</v>
      </c>
      <c r="M1437" s="16" t="s">
        <v>1532</v>
      </c>
      <c r="N1437" s="16" t="s">
        <v>1532</v>
      </c>
      <c r="O1437" s="16" t="s">
        <v>2463</v>
      </c>
      <c r="P1437" s="11">
        <v>3</v>
      </c>
    </row>
    <row r="1438" spans="1:21" x14ac:dyDescent="0.15">
      <c r="A1438" s="13">
        <v>6750</v>
      </c>
      <c r="B1438" s="9" t="s">
        <v>3882</v>
      </c>
      <c r="C1438" s="14">
        <v>2238</v>
      </c>
      <c r="G1438" s="15" t="s">
        <v>2800</v>
      </c>
      <c r="I1438" s="16" t="s">
        <v>2799</v>
      </c>
      <c r="J1438" s="16" t="s">
        <v>1531</v>
      </c>
      <c r="K1438" s="16" t="s">
        <v>102</v>
      </c>
      <c r="L1438" s="16" t="s">
        <v>102</v>
      </c>
      <c r="M1438" s="16" t="s">
        <v>969</v>
      </c>
      <c r="N1438" s="16" t="s">
        <v>2799</v>
      </c>
      <c r="O1438" s="16" t="s">
        <v>2463</v>
      </c>
      <c r="P1438" s="11">
        <v>3</v>
      </c>
    </row>
    <row r="1439" spans="1:21" ht="31.5" x14ac:dyDescent="0.15">
      <c r="A1439" s="13">
        <v>6791</v>
      </c>
      <c r="B1439" s="9" t="s">
        <v>3892</v>
      </c>
      <c r="C1439" s="14">
        <v>2245</v>
      </c>
      <c r="G1439" s="15" t="s">
        <v>2868</v>
      </c>
      <c r="I1439" s="16" t="s">
        <v>2867</v>
      </c>
      <c r="J1439" s="16" t="s">
        <v>1531</v>
      </c>
      <c r="K1439" s="16" t="s">
        <v>102</v>
      </c>
      <c r="L1439" s="16" t="s">
        <v>102</v>
      </c>
      <c r="M1439" s="16" t="s">
        <v>969</v>
      </c>
      <c r="N1439" s="16" t="s">
        <v>2799</v>
      </c>
      <c r="O1439" s="16" t="s">
        <v>2463</v>
      </c>
      <c r="P1439" s="11">
        <v>3</v>
      </c>
    </row>
    <row r="1440" spans="1:21" x14ac:dyDescent="0.15">
      <c r="A1440" s="13">
        <v>6784</v>
      </c>
      <c r="B1440" s="9" t="s">
        <v>3896</v>
      </c>
      <c r="C1440" s="14">
        <v>2232</v>
      </c>
      <c r="G1440" s="15" t="s">
        <v>2884</v>
      </c>
      <c r="I1440" s="16" t="s">
        <v>2883</v>
      </c>
      <c r="J1440" s="16" t="s">
        <v>1531</v>
      </c>
      <c r="K1440" s="16" t="s">
        <v>102</v>
      </c>
      <c r="L1440" s="16" t="s">
        <v>102</v>
      </c>
      <c r="M1440" s="16" t="s">
        <v>969</v>
      </c>
      <c r="N1440" s="16" t="s">
        <v>893</v>
      </c>
      <c r="O1440" s="16" t="s">
        <v>2463</v>
      </c>
      <c r="P1440" s="11">
        <v>3</v>
      </c>
    </row>
    <row r="1441" spans="1:21" ht="31.5" x14ac:dyDescent="0.15">
      <c r="A1441" s="13">
        <v>6835</v>
      </c>
      <c r="B1441" s="9" t="s">
        <v>3867</v>
      </c>
      <c r="C1441" s="14">
        <v>2182</v>
      </c>
      <c r="G1441" s="15" t="s">
        <v>2742</v>
      </c>
      <c r="I1441" s="16" t="s">
        <v>967</v>
      </c>
      <c r="J1441" s="16" t="s">
        <v>967</v>
      </c>
      <c r="K1441" s="16" t="s">
        <v>102</v>
      </c>
      <c r="L1441" s="16" t="s">
        <v>102</v>
      </c>
      <c r="M1441" s="16" t="s">
        <v>969</v>
      </c>
      <c r="N1441" s="16" t="s">
        <v>967</v>
      </c>
      <c r="O1441" s="16" t="s">
        <v>2463</v>
      </c>
      <c r="P1441" s="11">
        <v>3</v>
      </c>
    </row>
    <row r="1442" spans="1:21" x14ac:dyDescent="0.15">
      <c r="A1442" s="13">
        <v>6852</v>
      </c>
      <c r="B1442" s="9" t="s">
        <v>3890</v>
      </c>
      <c r="C1442" s="14">
        <v>2215</v>
      </c>
      <c r="G1442" s="15" t="s">
        <v>2862</v>
      </c>
      <c r="I1442" s="16" t="s">
        <v>2861</v>
      </c>
      <c r="J1442" s="16" t="s">
        <v>967</v>
      </c>
      <c r="K1442" s="16" t="s">
        <v>102</v>
      </c>
      <c r="L1442" s="16" t="s">
        <v>102</v>
      </c>
      <c r="M1442" s="16" t="s">
        <v>969</v>
      </c>
      <c r="N1442" s="16" t="s">
        <v>2724</v>
      </c>
      <c r="O1442" s="16" t="s">
        <v>2463</v>
      </c>
      <c r="P1442" s="11">
        <v>3</v>
      </c>
    </row>
    <row r="1443" spans="1:21" x14ac:dyDescent="0.15">
      <c r="A1443" s="13">
        <v>6839</v>
      </c>
      <c r="B1443" s="9" t="s">
        <v>3900</v>
      </c>
      <c r="C1443" s="14">
        <v>2222</v>
      </c>
      <c r="G1443" s="15" t="s">
        <v>2902</v>
      </c>
      <c r="I1443" s="16" t="s">
        <v>893</v>
      </c>
      <c r="J1443" s="16" t="s">
        <v>967</v>
      </c>
      <c r="K1443" s="16" t="s">
        <v>102</v>
      </c>
      <c r="L1443" s="16" t="s">
        <v>102</v>
      </c>
      <c r="M1443" s="16" t="s">
        <v>969</v>
      </c>
      <c r="N1443" s="16" t="s">
        <v>893</v>
      </c>
      <c r="O1443" s="16" t="s">
        <v>2463</v>
      </c>
      <c r="P1443" s="11">
        <v>3</v>
      </c>
    </row>
    <row r="1444" spans="1:21" ht="21" x14ac:dyDescent="0.15">
      <c r="A1444" s="13">
        <v>6817</v>
      </c>
      <c r="B1444" s="9" t="s">
        <v>3895</v>
      </c>
      <c r="C1444" s="14">
        <v>2188</v>
      </c>
      <c r="G1444" s="15" t="s">
        <v>2882</v>
      </c>
      <c r="I1444" s="16" t="s">
        <v>2881</v>
      </c>
      <c r="J1444" s="16" t="s">
        <v>967</v>
      </c>
      <c r="K1444" s="16" t="s">
        <v>102</v>
      </c>
      <c r="L1444" s="16" t="s">
        <v>102</v>
      </c>
      <c r="M1444" s="16" t="s">
        <v>969</v>
      </c>
      <c r="N1444" s="16" t="s">
        <v>967</v>
      </c>
      <c r="O1444" s="16" t="s">
        <v>2463</v>
      </c>
      <c r="P1444" s="11">
        <v>3</v>
      </c>
    </row>
    <row r="1445" spans="1:21" ht="21" x14ac:dyDescent="0.15">
      <c r="A1445" s="8">
        <v>6690</v>
      </c>
      <c r="B1445" s="9" t="s">
        <v>3471</v>
      </c>
      <c r="C1445" s="10">
        <v>2171</v>
      </c>
      <c r="D1445" s="11"/>
      <c r="E1445" s="11"/>
      <c r="F1445" s="11"/>
      <c r="G1445" s="12" t="s">
        <v>1507</v>
      </c>
      <c r="H1445" s="8"/>
      <c r="I1445" s="9" t="s">
        <v>1506</v>
      </c>
      <c r="J1445" s="9" t="s">
        <v>622</v>
      </c>
      <c r="K1445" s="9" t="s">
        <v>102</v>
      </c>
      <c r="L1445" s="9" t="s">
        <v>102</v>
      </c>
      <c r="M1445" s="9" t="s">
        <v>969</v>
      </c>
      <c r="N1445" s="9" t="s">
        <v>968</v>
      </c>
      <c r="O1445" s="9" t="s">
        <v>13</v>
      </c>
      <c r="P1445" s="11">
        <v>2</v>
      </c>
      <c r="Q1445" s="11"/>
      <c r="R1445" s="11"/>
      <c r="S1445" s="11"/>
      <c r="T1445" s="11"/>
      <c r="U1445" s="11"/>
    </row>
    <row r="1446" spans="1:21" ht="31.5" x14ac:dyDescent="0.15">
      <c r="A1446" s="8">
        <v>6814</v>
      </c>
      <c r="B1446" s="9" t="s">
        <v>3434</v>
      </c>
      <c r="C1446" s="10">
        <v>2168</v>
      </c>
      <c r="D1446" s="11"/>
      <c r="E1446" s="11"/>
      <c r="F1446" s="11"/>
      <c r="G1446" s="12" t="s">
        <v>1343</v>
      </c>
      <c r="H1446" s="8"/>
      <c r="I1446" s="9" t="s">
        <v>968</v>
      </c>
      <c r="J1446" s="9" t="s">
        <v>967</v>
      </c>
      <c r="K1446" s="9" t="s">
        <v>102</v>
      </c>
      <c r="L1446" s="9" t="s">
        <v>102</v>
      </c>
      <c r="M1446" s="9" t="s">
        <v>969</v>
      </c>
      <c r="N1446" s="9" t="s">
        <v>968</v>
      </c>
      <c r="O1446" s="9" t="s">
        <v>13</v>
      </c>
      <c r="P1446" s="11">
        <v>2</v>
      </c>
      <c r="Q1446" s="11"/>
      <c r="R1446" s="11"/>
      <c r="S1446" s="11"/>
      <c r="T1446" s="11"/>
      <c r="U1446" s="11"/>
    </row>
    <row r="1447" spans="1:21" ht="31.5" x14ac:dyDescent="0.15">
      <c r="A1447" s="13">
        <v>6807</v>
      </c>
      <c r="B1447" s="9" t="s">
        <v>3921</v>
      </c>
      <c r="C1447" s="14">
        <v>2161</v>
      </c>
      <c r="G1447" s="15" t="s">
        <v>2928</v>
      </c>
      <c r="I1447" s="16" t="s">
        <v>968</v>
      </c>
      <c r="J1447" s="16" t="s">
        <v>967</v>
      </c>
      <c r="K1447" s="16" t="s">
        <v>102</v>
      </c>
      <c r="L1447" s="16" t="s">
        <v>102</v>
      </c>
      <c r="M1447" s="16" t="s">
        <v>969</v>
      </c>
      <c r="N1447" s="16" t="s">
        <v>968</v>
      </c>
      <c r="O1447" s="16" t="s">
        <v>2904</v>
      </c>
      <c r="P1447" s="11">
        <v>4</v>
      </c>
    </row>
    <row r="1448" spans="1:21" ht="31.5" x14ac:dyDescent="0.15">
      <c r="A1448" s="8">
        <v>6829</v>
      </c>
      <c r="B1448" s="9" t="s">
        <v>3444</v>
      </c>
      <c r="C1448" s="10">
        <v>2178</v>
      </c>
      <c r="D1448" s="11"/>
      <c r="E1448" s="11"/>
      <c r="F1448" s="11"/>
      <c r="G1448" s="12" t="s">
        <v>1375</v>
      </c>
      <c r="H1448" s="8"/>
      <c r="I1448" s="9" t="s">
        <v>1374</v>
      </c>
      <c r="J1448" s="9" t="s">
        <v>967</v>
      </c>
      <c r="K1448" s="9" t="s">
        <v>102</v>
      </c>
      <c r="L1448" s="9" t="s">
        <v>102</v>
      </c>
      <c r="M1448" s="9" t="s">
        <v>969</v>
      </c>
      <c r="N1448" s="9" t="s">
        <v>968</v>
      </c>
      <c r="O1448" s="9" t="s">
        <v>13</v>
      </c>
      <c r="P1448" s="11">
        <v>2</v>
      </c>
      <c r="Q1448" s="11"/>
      <c r="R1448" s="11"/>
      <c r="S1448" s="11"/>
      <c r="T1448" s="11"/>
      <c r="U1448" s="11"/>
    </row>
    <row r="1449" spans="1:21" ht="31.5" x14ac:dyDescent="0.15">
      <c r="A1449" s="13">
        <v>6711</v>
      </c>
      <c r="B1449" s="9" t="s">
        <v>3861</v>
      </c>
      <c r="C1449" s="14">
        <v>2207</v>
      </c>
      <c r="G1449" s="15" t="s">
        <v>2725</v>
      </c>
      <c r="I1449" s="16" t="s">
        <v>2723</v>
      </c>
      <c r="J1449" s="16" t="s">
        <v>622</v>
      </c>
      <c r="K1449" s="16" t="s">
        <v>102</v>
      </c>
      <c r="L1449" s="16" t="s">
        <v>102</v>
      </c>
      <c r="M1449" s="16" t="s">
        <v>969</v>
      </c>
      <c r="N1449" s="16" t="s">
        <v>2724</v>
      </c>
      <c r="O1449" s="16" t="s">
        <v>2463</v>
      </c>
      <c r="P1449" s="11">
        <v>3</v>
      </c>
    </row>
    <row r="1450" spans="1:21" ht="21" x14ac:dyDescent="0.15">
      <c r="A1450" s="8">
        <v>6810</v>
      </c>
      <c r="B1450" s="9" t="s">
        <v>3361</v>
      </c>
      <c r="C1450" s="10">
        <v>2164</v>
      </c>
      <c r="D1450" s="11"/>
      <c r="E1450" s="11"/>
      <c r="F1450" s="11"/>
      <c r="G1450" s="12" t="s">
        <v>970</v>
      </c>
      <c r="H1450" s="8"/>
      <c r="I1450" s="9" t="s">
        <v>968</v>
      </c>
      <c r="J1450" s="9" t="s">
        <v>967</v>
      </c>
      <c r="K1450" s="9" t="s">
        <v>102</v>
      </c>
      <c r="L1450" s="9" t="s">
        <v>102</v>
      </c>
      <c r="M1450" s="9" t="s">
        <v>969</v>
      </c>
      <c r="N1450" s="9" t="s">
        <v>968</v>
      </c>
      <c r="O1450" s="9" t="s">
        <v>13</v>
      </c>
      <c r="P1450" s="11">
        <v>2</v>
      </c>
      <c r="Q1450" s="11"/>
      <c r="R1450" s="11"/>
      <c r="S1450" s="11"/>
      <c r="T1450" s="11"/>
      <c r="U1450" s="11"/>
    </row>
    <row r="1451" spans="1:21" ht="21" x14ac:dyDescent="0.15">
      <c r="A1451" s="13">
        <v>6824</v>
      </c>
      <c r="B1451" s="9" t="s">
        <v>3889</v>
      </c>
      <c r="C1451" s="14">
        <v>2202</v>
      </c>
      <c r="G1451" s="15" t="s">
        <v>2844</v>
      </c>
      <c r="I1451" s="16" t="s">
        <v>2724</v>
      </c>
      <c r="J1451" s="16" t="s">
        <v>967</v>
      </c>
      <c r="K1451" s="16" t="s">
        <v>102</v>
      </c>
      <c r="L1451" s="16" t="s">
        <v>102</v>
      </c>
      <c r="M1451" s="16" t="s">
        <v>969</v>
      </c>
      <c r="N1451" s="16" t="s">
        <v>2724</v>
      </c>
      <c r="O1451" s="16" t="s">
        <v>2463</v>
      </c>
      <c r="P1451" s="11">
        <v>3</v>
      </c>
    </row>
    <row r="1452" spans="1:21" x14ac:dyDescent="0.15">
      <c r="A1452" s="8">
        <v>6811</v>
      </c>
      <c r="B1452" s="9" t="s">
        <v>3442</v>
      </c>
      <c r="C1452" s="10">
        <v>2165</v>
      </c>
      <c r="D1452" s="11"/>
      <c r="E1452" s="11"/>
      <c r="F1452" s="11"/>
      <c r="G1452" s="12" t="s">
        <v>1371</v>
      </c>
      <c r="H1452" s="8"/>
      <c r="I1452" s="9" t="s">
        <v>968</v>
      </c>
      <c r="J1452" s="9" t="s">
        <v>967</v>
      </c>
      <c r="K1452" s="9" t="s">
        <v>102</v>
      </c>
      <c r="L1452" s="9" t="s">
        <v>102</v>
      </c>
      <c r="M1452" s="9" t="s">
        <v>969</v>
      </c>
      <c r="N1452" s="9" t="s">
        <v>968</v>
      </c>
      <c r="O1452" s="9" t="s">
        <v>13</v>
      </c>
      <c r="P1452" s="11">
        <v>2</v>
      </c>
      <c r="Q1452" s="11"/>
      <c r="R1452" s="11"/>
      <c r="S1452" s="11"/>
      <c r="T1452" s="11"/>
      <c r="U1452" s="11"/>
    </row>
    <row r="1453" spans="1:21" ht="31.5" x14ac:dyDescent="0.15">
      <c r="A1453" s="8">
        <v>6844</v>
      </c>
      <c r="B1453" s="9" t="s">
        <v>1635</v>
      </c>
      <c r="C1453" s="10">
        <v>2228</v>
      </c>
      <c r="D1453" s="11"/>
      <c r="E1453" s="11"/>
      <c r="F1453" s="11"/>
      <c r="G1453" s="12" t="s">
        <v>1636</v>
      </c>
      <c r="H1453" s="8"/>
      <c r="I1453" s="9" t="s">
        <v>1635</v>
      </c>
      <c r="J1453" s="9" t="s">
        <v>967</v>
      </c>
      <c r="K1453" s="9" t="s">
        <v>102</v>
      </c>
      <c r="L1453" s="9" t="s">
        <v>102</v>
      </c>
      <c r="M1453" s="9" t="s">
        <v>969</v>
      </c>
      <c r="N1453" s="9" t="s">
        <v>893</v>
      </c>
      <c r="O1453" s="9" t="s">
        <v>13</v>
      </c>
      <c r="P1453" s="11">
        <v>2</v>
      </c>
      <c r="Q1453" s="11"/>
      <c r="R1453" s="11"/>
      <c r="S1453" s="11"/>
      <c r="T1453" s="11"/>
      <c r="U1453" s="11"/>
    </row>
    <row r="1454" spans="1:21" ht="21" x14ac:dyDescent="0.15">
      <c r="A1454" s="8">
        <v>6857</v>
      </c>
      <c r="B1454" s="9" t="s">
        <v>1664</v>
      </c>
      <c r="C1454" s="10">
        <v>2192</v>
      </c>
      <c r="D1454" s="11"/>
      <c r="E1454" s="11"/>
      <c r="F1454" s="11"/>
      <c r="G1454" s="12" t="s">
        <v>1665</v>
      </c>
      <c r="H1454" s="8"/>
      <c r="I1454" s="9" t="s">
        <v>1664</v>
      </c>
      <c r="J1454" s="9" t="s">
        <v>967</v>
      </c>
      <c r="K1454" s="9" t="s">
        <v>102</v>
      </c>
      <c r="L1454" s="9" t="s">
        <v>102</v>
      </c>
      <c r="M1454" s="9" t="s">
        <v>969</v>
      </c>
      <c r="N1454" s="9" t="s">
        <v>967</v>
      </c>
      <c r="O1454" s="9" t="s">
        <v>13</v>
      </c>
      <c r="P1454" s="11">
        <v>2</v>
      </c>
      <c r="Q1454" s="11"/>
      <c r="R1454" s="11"/>
      <c r="S1454" s="11"/>
      <c r="T1454" s="11"/>
      <c r="U1454" s="11"/>
    </row>
    <row r="1455" spans="1:21" x14ac:dyDescent="0.15">
      <c r="A1455" s="8">
        <v>8197</v>
      </c>
      <c r="B1455" s="9" t="s">
        <v>3752</v>
      </c>
      <c r="C1455" s="10">
        <v>9999055</v>
      </c>
      <c r="D1455" s="11"/>
      <c r="E1455" s="11"/>
      <c r="F1455" s="11"/>
      <c r="G1455" s="12" t="e">
        <v>#N/A</v>
      </c>
      <c r="H1455" s="8"/>
      <c r="I1455" s="9" t="s">
        <v>1028</v>
      </c>
      <c r="J1455" s="9" t="s">
        <v>1028</v>
      </c>
      <c r="K1455" s="9" t="s">
        <v>102</v>
      </c>
      <c r="L1455" s="9" t="s">
        <v>102</v>
      </c>
      <c r="M1455" s="9" t="s">
        <v>37</v>
      </c>
      <c r="N1455" s="9" t="s">
        <v>38</v>
      </c>
      <c r="O1455" s="9" t="s">
        <v>13</v>
      </c>
      <c r="P1455" s="11">
        <v>2</v>
      </c>
      <c r="Q1455" s="11"/>
      <c r="R1455" s="11"/>
      <c r="S1455" s="11"/>
      <c r="T1455" s="11"/>
      <c r="U1455" s="11"/>
    </row>
    <row r="1456" spans="1:21" x14ac:dyDescent="0.15">
      <c r="A1456" s="8">
        <v>8195</v>
      </c>
      <c r="B1456" s="9" t="s">
        <v>3689</v>
      </c>
      <c r="C1456" s="10">
        <v>9999053</v>
      </c>
      <c r="D1456" s="11"/>
      <c r="E1456" s="11"/>
      <c r="F1456" s="11"/>
      <c r="G1456" s="12" t="e">
        <v>#N/A</v>
      </c>
      <c r="H1456" s="8"/>
      <c r="I1456" s="9" t="s">
        <v>384</v>
      </c>
      <c r="J1456" s="9" t="s">
        <v>102</v>
      </c>
      <c r="K1456" s="9" t="s">
        <v>102</v>
      </c>
      <c r="L1456" s="9" t="s">
        <v>102</v>
      </c>
      <c r="M1456" s="9" t="s">
        <v>37</v>
      </c>
      <c r="N1456" s="9" t="s">
        <v>38</v>
      </c>
      <c r="O1456" s="9" t="s">
        <v>13</v>
      </c>
      <c r="P1456" s="11">
        <v>2</v>
      </c>
      <c r="Q1456" s="11"/>
      <c r="R1456" s="11"/>
      <c r="S1456" s="11"/>
      <c r="T1456" s="11"/>
      <c r="U1456" s="11"/>
    </row>
    <row r="1457" spans="1:21" x14ac:dyDescent="0.15">
      <c r="A1457" s="8">
        <v>8196</v>
      </c>
      <c r="B1457" s="9" t="s">
        <v>3694</v>
      </c>
      <c r="C1457" s="10">
        <v>9999054</v>
      </c>
      <c r="D1457" s="11"/>
      <c r="E1457" s="11"/>
      <c r="F1457" s="11"/>
      <c r="G1457" s="12" t="e">
        <v>#N/A</v>
      </c>
      <c r="H1457" s="8"/>
      <c r="I1457" s="9" t="s">
        <v>931</v>
      </c>
      <c r="J1457" s="9" t="s">
        <v>931</v>
      </c>
      <c r="K1457" s="9" t="s">
        <v>102</v>
      </c>
      <c r="L1457" s="9" t="s">
        <v>102</v>
      </c>
      <c r="M1457" s="9" t="s">
        <v>37</v>
      </c>
      <c r="N1457" s="9" t="s">
        <v>38</v>
      </c>
      <c r="O1457" s="9" t="s">
        <v>13</v>
      </c>
      <c r="P1457" s="11">
        <v>2</v>
      </c>
      <c r="Q1457" s="11"/>
      <c r="R1457" s="11"/>
      <c r="S1457" s="11"/>
      <c r="T1457" s="11"/>
      <c r="U1457" s="11"/>
    </row>
    <row r="1458" spans="1:21" ht="21" x14ac:dyDescent="0.15">
      <c r="A1458" s="13">
        <v>6882</v>
      </c>
      <c r="B1458" s="9" t="s">
        <v>4008</v>
      </c>
      <c r="C1458" s="14">
        <v>1910</v>
      </c>
      <c r="G1458" s="15" t="s">
        <v>3033</v>
      </c>
      <c r="I1458" s="16" t="s">
        <v>162</v>
      </c>
      <c r="J1458" s="16" t="s">
        <v>162</v>
      </c>
      <c r="K1458" s="16" t="s">
        <v>102</v>
      </c>
      <c r="L1458" s="16" t="s">
        <v>102</v>
      </c>
      <c r="M1458" s="16" t="s">
        <v>37</v>
      </c>
      <c r="N1458" s="16" t="s">
        <v>38</v>
      </c>
      <c r="O1458" s="16" t="s">
        <v>3008</v>
      </c>
      <c r="P1458" s="11">
        <v>4</v>
      </c>
    </row>
    <row r="1459" spans="1:21" ht="21" x14ac:dyDescent="0.15">
      <c r="A1459" s="8">
        <v>6576</v>
      </c>
      <c r="B1459" s="9" t="s">
        <v>3190</v>
      </c>
      <c r="C1459" s="10">
        <v>2105</v>
      </c>
      <c r="D1459" s="11"/>
      <c r="E1459" s="11"/>
      <c r="F1459" s="11"/>
      <c r="G1459" s="12" t="s">
        <v>391</v>
      </c>
      <c r="H1459" s="8"/>
      <c r="I1459" s="9" t="s">
        <v>103</v>
      </c>
      <c r="J1459" s="9" t="s">
        <v>102</v>
      </c>
      <c r="K1459" s="9" t="s">
        <v>102</v>
      </c>
      <c r="L1459" s="9" t="s">
        <v>102</v>
      </c>
      <c r="M1459" s="9" t="s">
        <v>104</v>
      </c>
      <c r="N1459" s="9" t="s">
        <v>103</v>
      </c>
      <c r="O1459" s="9" t="s">
        <v>13</v>
      </c>
      <c r="P1459" s="11">
        <v>2</v>
      </c>
      <c r="Q1459" s="11"/>
      <c r="R1459" s="11"/>
      <c r="S1459" s="11"/>
      <c r="T1459" s="11"/>
      <c r="U1459" s="11"/>
    </row>
    <row r="1460" spans="1:21" ht="31.5" x14ac:dyDescent="0.15">
      <c r="A1460" s="8">
        <v>6575</v>
      </c>
      <c r="B1460" s="9" t="s">
        <v>3289</v>
      </c>
      <c r="C1460" s="10">
        <v>2104</v>
      </c>
      <c r="D1460" s="11"/>
      <c r="E1460" s="11"/>
      <c r="F1460" s="11"/>
      <c r="G1460" s="12" t="s">
        <v>687</v>
      </c>
      <c r="H1460" s="8"/>
      <c r="I1460" s="9" t="s">
        <v>103</v>
      </c>
      <c r="J1460" s="9" t="s">
        <v>102</v>
      </c>
      <c r="K1460" s="9" t="s">
        <v>102</v>
      </c>
      <c r="L1460" s="9" t="s">
        <v>102</v>
      </c>
      <c r="M1460" s="9" t="s">
        <v>104</v>
      </c>
      <c r="N1460" s="9" t="s">
        <v>103</v>
      </c>
      <c r="O1460" s="9" t="s">
        <v>13</v>
      </c>
      <c r="P1460" s="11">
        <v>2</v>
      </c>
      <c r="Q1460" s="11"/>
      <c r="R1460" s="11"/>
      <c r="S1460" s="11"/>
      <c r="T1460" s="11"/>
      <c r="U1460" s="11"/>
    </row>
    <row r="1461" spans="1:21" ht="31.5" x14ac:dyDescent="0.15">
      <c r="A1461" s="8">
        <v>6653</v>
      </c>
      <c r="B1461" s="9" t="s">
        <v>3209</v>
      </c>
      <c r="C1461" s="10">
        <v>2087</v>
      </c>
      <c r="D1461" s="11"/>
      <c r="E1461" s="11"/>
      <c r="F1461" s="11"/>
      <c r="G1461" s="12" t="s">
        <v>448</v>
      </c>
      <c r="H1461" s="8"/>
      <c r="I1461" s="9" t="s">
        <v>154</v>
      </c>
      <c r="J1461" s="9" t="s">
        <v>102</v>
      </c>
      <c r="K1461" s="9" t="s">
        <v>102</v>
      </c>
      <c r="L1461" s="9" t="s">
        <v>102</v>
      </c>
      <c r="M1461" s="9" t="s">
        <v>104</v>
      </c>
      <c r="N1461" s="9" t="s">
        <v>102</v>
      </c>
      <c r="O1461" s="9" t="s">
        <v>13</v>
      </c>
      <c r="P1461" s="11">
        <v>2</v>
      </c>
      <c r="Q1461" s="11"/>
      <c r="R1461" s="11"/>
      <c r="S1461" s="11"/>
      <c r="T1461" s="11"/>
      <c r="U1461" s="11"/>
    </row>
    <row r="1462" spans="1:21" x14ac:dyDescent="0.15">
      <c r="A1462" s="8">
        <v>6655</v>
      </c>
      <c r="B1462" s="9" t="s">
        <v>3174</v>
      </c>
      <c r="C1462" s="10">
        <v>2089</v>
      </c>
      <c r="D1462" s="11"/>
      <c r="E1462" s="11"/>
      <c r="F1462" s="11"/>
      <c r="G1462" s="12" t="s">
        <v>343</v>
      </c>
      <c r="H1462" s="8"/>
      <c r="I1462" s="9" t="s">
        <v>154</v>
      </c>
      <c r="J1462" s="9" t="s">
        <v>102</v>
      </c>
      <c r="K1462" s="9" t="s">
        <v>102</v>
      </c>
      <c r="L1462" s="9" t="s">
        <v>102</v>
      </c>
      <c r="M1462" s="9" t="s">
        <v>104</v>
      </c>
      <c r="N1462" s="9" t="s">
        <v>102</v>
      </c>
      <c r="O1462" s="9" t="s">
        <v>13</v>
      </c>
      <c r="P1462" s="11">
        <v>2</v>
      </c>
      <c r="Q1462" s="11"/>
      <c r="R1462" s="11"/>
      <c r="S1462" s="11"/>
      <c r="T1462" s="11"/>
      <c r="U1462" s="11"/>
    </row>
    <row r="1463" spans="1:21" ht="42" x14ac:dyDescent="0.15">
      <c r="A1463" s="13">
        <v>6569</v>
      </c>
      <c r="B1463" s="9" t="s">
        <v>3845</v>
      </c>
      <c r="C1463" s="14">
        <v>2086</v>
      </c>
      <c r="G1463" s="15" t="s">
        <v>2650</v>
      </c>
      <c r="I1463" s="16" t="s">
        <v>102</v>
      </c>
      <c r="J1463" s="16" t="s">
        <v>102</v>
      </c>
      <c r="K1463" s="16" t="s">
        <v>102</v>
      </c>
      <c r="L1463" s="16" t="s">
        <v>102</v>
      </c>
      <c r="M1463" s="16" t="s">
        <v>104</v>
      </c>
      <c r="N1463" s="16" t="s">
        <v>102</v>
      </c>
      <c r="O1463" s="16" t="s">
        <v>2463</v>
      </c>
      <c r="P1463" s="11">
        <v>3</v>
      </c>
    </row>
    <row r="1464" spans="1:21" ht="31.5" x14ac:dyDescent="0.15">
      <c r="A1464" s="8">
        <v>6657</v>
      </c>
      <c r="B1464" s="9" t="s">
        <v>3112</v>
      </c>
      <c r="C1464" s="10">
        <v>2091</v>
      </c>
      <c r="D1464" s="11"/>
      <c r="E1464" s="11"/>
      <c r="F1464" s="11"/>
      <c r="G1464" s="12" t="s">
        <v>155</v>
      </c>
      <c r="H1464" s="8"/>
      <c r="I1464" s="9" t="s">
        <v>154</v>
      </c>
      <c r="J1464" s="9" t="s">
        <v>102</v>
      </c>
      <c r="K1464" s="9" t="s">
        <v>102</v>
      </c>
      <c r="L1464" s="9" t="s">
        <v>102</v>
      </c>
      <c r="M1464" s="9" t="s">
        <v>104</v>
      </c>
      <c r="N1464" s="9" t="s">
        <v>102</v>
      </c>
      <c r="O1464" s="9" t="s">
        <v>13</v>
      </c>
      <c r="P1464" s="11">
        <v>2</v>
      </c>
      <c r="Q1464" s="11"/>
      <c r="R1464" s="11"/>
      <c r="S1464" s="11"/>
      <c r="T1464" s="11"/>
      <c r="U1464" s="11"/>
    </row>
    <row r="1465" spans="1:21" ht="31.5" x14ac:dyDescent="0.15">
      <c r="A1465" s="13">
        <v>6570</v>
      </c>
      <c r="B1465" s="9" t="s">
        <v>3825</v>
      </c>
      <c r="C1465" s="14">
        <v>2092</v>
      </c>
      <c r="G1465" s="15" t="s">
        <v>2591</v>
      </c>
      <c r="I1465" s="16" t="s">
        <v>102</v>
      </c>
      <c r="J1465" s="16" t="s">
        <v>102</v>
      </c>
      <c r="K1465" s="16" t="s">
        <v>102</v>
      </c>
      <c r="L1465" s="16" t="s">
        <v>102</v>
      </c>
      <c r="M1465" s="16" t="s">
        <v>104</v>
      </c>
      <c r="N1465" s="16" t="s">
        <v>102</v>
      </c>
      <c r="O1465" s="16" t="s">
        <v>2463</v>
      </c>
      <c r="P1465" s="11">
        <v>3</v>
      </c>
    </row>
    <row r="1466" spans="1:21" ht="21" x14ac:dyDescent="0.15">
      <c r="A1466" s="8">
        <v>6574</v>
      </c>
      <c r="B1466" s="9" t="s">
        <v>3105</v>
      </c>
      <c r="C1466" s="10">
        <v>2102</v>
      </c>
      <c r="D1466" s="11"/>
      <c r="E1466" s="11"/>
      <c r="F1466" s="11"/>
      <c r="G1466" s="12" t="s">
        <v>105</v>
      </c>
      <c r="H1466" s="8"/>
      <c r="I1466" s="9" t="s">
        <v>103</v>
      </c>
      <c r="J1466" s="9" t="s">
        <v>102</v>
      </c>
      <c r="K1466" s="9" t="s">
        <v>102</v>
      </c>
      <c r="L1466" s="9" t="s">
        <v>102</v>
      </c>
      <c r="M1466" s="9" t="s">
        <v>104</v>
      </c>
      <c r="N1466" s="9" t="s">
        <v>103</v>
      </c>
      <c r="O1466" s="9" t="s">
        <v>13</v>
      </c>
      <c r="P1466" s="11">
        <v>2</v>
      </c>
      <c r="Q1466" s="11"/>
      <c r="R1466" s="11"/>
      <c r="S1466" s="11"/>
      <c r="T1466" s="11"/>
      <c r="U1466" s="11"/>
    </row>
    <row r="1467" spans="1:21" ht="42" x14ac:dyDescent="0.15">
      <c r="A1467" s="13">
        <v>6656</v>
      </c>
      <c r="B1467" s="9" t="s">
        <v>3822</v>
      </c>
      <c r="C1467" s="14">
        <v>2090</v>
      </c>
      <c r="G1467" s="15" t="s">
        <v>2588</v>
      </c>
      <c r="I1467" s="16" t="s">
        <v>154</v>
      </c>
      <c r="J1467" s="16" t="s">
        <v>102</v>
      </c>
      <c r="K1467" s="16" t="s">
        <v>102</v>
      </c>
      <c r="L1467" s="16" t="s">
        <v>102</v>
      </c>
      <c r="M1467" s="16" t="s">
        <v>104</v>
      </c>
      <c r="N1467" s="16" t="s">
        <v>102</v>
      </c>
      <c r="O1467" s="16" t="s">
        <v>2463</v>
      </c>
      <c r="P1467" s="11">
        <v>3</v>
      </c>
    </row>
    <row r="1468" spans="1:21" ht="31.5" x14ac:dyDescent="0.15">
      <c r="A1468" s="13">
        <v>6654</v>
      </c>
      <c r="B1468" s="9" t="s">
        <v>3783</v>
      </c>
      <c r="C1468" s="14">
        <v>2088</v>
      </c>
      <c r="G1468" s="15" t="s">
        <v>2501</v>
      </c>
      <c r="I1468" s="16" t="s">
        <v>154</v>
      </c>
      <c r="J1468" s="16" t="s">
        <v>102</v>
      </c>
      <c r="K1468" s="16" t="s">
        <v>102</v>
      </c>
      <c r="L1468" s="16" t="s">
        <v>102</v>
      </c>
      <c r="M1468" s="16" t="s">
        <v>104</v>
      </c>
      <c r="N1468" s="16" t="s">
        <v>102</v>
      </c>
      <c r="O1468" s="16" t="s">
        <v>2463</v>
      </c>
      <c r="P1468" s="11">
        <v>3</v>
      </c>
    </row>
    <row r="1469" spans="1:21" ht="21" x14ac:dyDescent="0.15">
      <c r="A1469" s="13">
        <v>6573</v>
      </c>
      <c r="B1469" s="9" t="s">
        <v>3806</v>
      </c>
      <c r="C1469" s="14">
        <v>2100</v>
      </c>
      <c r="G1469" s="15" t="s">
        <v>2558</v>
      </c>
      <c r="I1469" s="16" t="s">
        <v>103</v>
      </c>
      <c r="J1469" s="16" t="s">
        <v>102</v>
      </c>
      <c r="K1469" s="16" t="s">
        <v>102</v>
      </c>
      <c r="L1469" s="16" t="s">
        <v>102</v>
      </c>
      <c r="M1469" s="16" t="s">
        <v>104</v>
      </c>
      <c r="N1469" s="16" t="s">
        <v>103</v>
      </c>
      <c r="O1469" s="16" t="s">
        <v>2463</v>
      </c>
      <c r="P1469" s="11">
        <v>3</v>
      </c>
    </row>
    <row r="1470" spans="1:21" x14ac:dyDescent="0.15">
      <c r="A1470" s="13">
        <v>6652</v>
      </c>
      <c r="B1470" s="9" t="s">
        <v>4002</v>
      </c>
      <c r="C1470" s="14">
        <v>2084</v>
      </c>
      <c r="G1470" s="15" t="s">
        <v>3027</v>
      </c>
      <c r="I1470" s="16" t="s">
        <v>154</v>
      </c>
      <c r="J1470" s="16" t="s">
        <v>102</v>
      </c>
      <c r="K1470" s="16" t="s">
        <v>102</v>
      </c>
      <c r="L1470" s="16" t="s">
        <v>102</v>
      </c>
      <c r="M1470" s="16" t="s">
        <v>104</v>
      </c>
      <c r="N1470" s="16" t="s">
        <v>102</v>
      </c>
      <c r="O1470" s="16" t="s">
        <v>3008</v>
      </c>
      <c r="P1470" s="11">
        <v>4</v>
      </c>
    </row>
    <row r="1471" spans="1:21" x14ac:dyDescent="0.15">
      <c r="A1471" s="13">
        <v>6568</v>
      </c>
      <c r="B1471" s="9" t="s">
        <v>3781</v>
      </c>
      <c r="C1471" s="14">
        <v>2085</v>
      </c>
      <c r="G1471" s="15" t="s">
        <v>2497</v>
      </c>
      <c r="I1471" s="16" t="s">
        <v>102</v>
      </c>
      <c r="J1471" s="16" t="s">
        <v>102</v>
      </c>
      <c r="K1471" s="16" t="s">
        <v>102</v>
      </c>
      <c r="L1471" s="16" t="s">
        <v>102</v>
      </c>
      <c r="M1471" s="16" t="s">
        <v>104</v>
      </c>
      <c r="N1471" s="16" t="s">
        <v>102</v>
      </c>
      <c r="O1471" s="16" t="s">
        <v>2463</v>
      </c>
      <c r="P1471" s="11">
        <v>3</v>
      </c>
    </row>
    <row r="1472" spans="1:21" ht="31.5" x14ac:dyDescent="0.15">
      <c r="A1472" s="8">
        <v>6571</v>
      </c>
      <c r="B1472" s="9" t="s">
        <v>3237</v>
      </c>
      <c r="C1472" s="10">
        <v>2094</v>
      </c>
      <c r="D1472" s="11"/>
      <c r="E1472" s="11"/>
      <c r="F1472" s="11"/>
      <c r="G1472" s="12" t="s">
        <v>549</v>
      </c>
      <c r="H1472" s="8"/>
      <c r="I1472" s="9" t="s">
        <v>102</v>
      </c>
      <c r="J1472" s="9" t="s">
        <v>102</v>
      </c>
      <c r="K1472" s="9" t="s">
        <v>102</v>
      </c>
      <c r="L1472" s="9" t="s">
        <v>102</v>
      </c>
      <c r="M1472" s="9" t="s">
        <v>104</v>
      </c>
      <c r="N1472" s="9" t="s">
        <v>102</v>
      </c>
      <c r="O1472" s="9" t="s">
        <v>13</v>
      </c>
      <c r="P1472" s="11">
        <v>2</v>
      </c>
      <c r="Q1472" s="11"/>
      <c r="R1472" s="11"/>
      <c r="S1472" s="11"/>
      <c r="T1472" s="11"/>
      <c r="U1472" s="11"/>
    </row>
    <row r="1473" spans="1:21" ht="42" x14ac:dyDescent="0.15">
      <c r="A1473" s="13">
        <v>6903</v>
      </c>
      <c r="B1473" s="9" t="s">
        <v>163</v>
      </c>
      <c r="C1473" s="14">
        <v>2001</v>
      </c>
      <c r="G1473" s="15" t="s">
        <v>2486</v>
      </c>
      <c r="I1473" s="16" t="s">
        <v>163</v>
      </c>
      <c r="J1473" s="16" t="s">
        <v>162</v>
      </c>
      <c r="K1473" s="16" t="s">
        <v>102</v>
      </c>
      <c r="L1473" s="16" t="s">
        <v>102</v>
      </c>
      <c r="M1473" s="16" t="s">
        <v>162</v>
      </c>
      <c r="N1473" s="16" t="s">
        <v>163</v>
      </c>
      <c r="O1473" s="16" t="s">
        <v>2463</v>
      </c>
      <c r="P1473" s="11">
        <v>3</v>
      </c>
    </row>
    <row r="1474" spans="1:21" ht="31.5" x14ac:dyDescent="0.15">
      <c r="A1474" s="8">
        <v>6868</v>
      </c>
      <c r="B1474" s="9" t="s">
        <v>3730</v>
      </c>
      <c r="C1474" s="10">
        <v>25892</v>
      </c>
      <c r="D1474" s="11"/>
      <c r="E1474" s="11"/>
      <c r="F1474" s="11"/>
      <c r="G1474" s="12" t="s">
        <v>2451</v>
      </c>
      <c r="H1474" s="8"/>
      <c r="I1474" s="9" t="s">
        <v>1028</v>
      </c>
      <c r="J1474" s="9" t="s">
        <v>1028</v>
      </c>
      <c r="K1474" s="9" t="s">
        <v>102</v>
      </c>
      <c r="L1474" s="9" t="s">
        <v>102</v>
      </c>
      <c r="M1474" s="9" t="s">
        <v>162</v>
      </c>
      <c r="N1474" s="9" t="s">
        <v>163</v>
      </c>
      <c r="O1474" s="9" t="s">
        <v>13</v>
      </c>
      <c r="P1474" s="11">
        <v>2</v>
      </c>
      <c r="Q1474" s="11"/>
      <c r="R1474" s="11"/>
      <c r="S1474" s="11"/>
      <c r="T1474" s="11"/>
      <c r="U1474" s="11"/>
    </row>
    <row r="1475" spans="1:21" ht="31.5" x14ac:dyDescent="0.15">
      <c r="A1475" s="8">
        <v>6902</v>
      </c>
      <c r="B1475" s="9" t="s">
        <v>3636</v>
      </c>
      <c r="C1475" s="10">
        <v>24988</v>
      </c>
      <c r="D1475" s="11"/>
      <c r="E1475" s="11"/>
      <c r="F1475" s="11"/>
      <c r="G1475" s="12" t="s">
        <v>2248</v>
      </c>
      <c r="H1475" s="8"/>
      <c r="I1475" s="9" t="s">
        <v>162</v>
      </c>
      <c r="J1475" s="9" t="s">
        <v>162</v>
      </c>
      <c r="K1475" s="9" t="s">
        <v>102</v>
      </c>
      <c r="L1475" s="9" t="s">
        <v>102</v>
      </c>
      <c r="M1475" s="9" t="s">
        <v>162</v>
      </c>
      <c r="N1475" s="9" t="s">
        <v>163</v>
      </c>
      <c r="O1475" s="9" t="s">
        <v>13</v>
      </c>
      <c r="P1475" s="11">
        <v>2</v>
      </c>
      <c r="Q1475" s="11"/>
      <c r="R1475" s="11"/>
      <c r="S1475" s="11"/>
      <c r="T1475" s="11"/>
      <c r="U1475" s="11"/>
    </row>
    <row r="1476" spans="1:21" ht="21" x14ac:dyDescent="0.15">
      <c r="A1476" s="8">
        <v>6904</v>
      </c>
      <c r="B1476" s="9" t="s">
        <v>3727</v>
      </c>
      <c r="C1476" s="10">
        <v>25214</v>
      </c>
      <c r="D1476" s="11"/>
      <c r="E1476" s="11"/>
      <c r="F1476" s="11"/>
      <c r="G1476" s="12" t="s">
        <v>2448</v>
      </c>
      <c r="H1476" s="8"/>
      <c r="I1476" s="9" t="s">
        <v>163</v>
      </c>
      <c r="J1476" s="9" t="s">
        <v>162</v>
      </c>
      <c r="K1476" s="9" t="s">
        <v>102</v>
      </c>
      <c r="L1476" s="9" t="s">
        <v>102</v>
      </c>
      <c r="M1476" s="9" t="s">
        <v>162</v>
      </c>
      <c r="N1476" s="9" t="s">
        <v>163</v>
      </c>
      <c r="O1476" s="9" t="s">
        <v>13</v>
      </c>
      <c r="P1476" s="11">
        <v>2</v>
      </c>
      <c r="Q1476" s="11"/>
      <c r="R1476" s="11"/>
      <c r="S1476" s="11"/>
      <c r="T1476" s="11"/>
      <c r="U1476" s="11"/>
    </row>
    <row r="1477" spans="1:21" ht="31.5" x14ac:dyDescent="0.15">
      <c r="A1477" s="13">
        <v>6938</v>
      </c>
      <c r="B1477" s="9" t="s">
        <v>3837</v>
      </c>
      <c r="C1477" s="14">
        <v>2050</v>
      </c>
      <c r="G1477" s="15" t="s">
        <v>2627</v>
      </c>
      <c r="I1477" s="16" t="s">
        <v>894</v>
      </c>
      <c r="J1477" s="16" t="s">
        <v>162</v>
      </c>
      <c r="K1477" s="16" t="s">
        <v>102</v>
      </c>
      <c r="L1477" s="16" t="s">
        <v>102</v>
      </c>
      <c r="M1477" s="16" t="s">
        <v>162</v>
      </c>
      <c r="N1477" s="16" t="s">
        <v>894</v>
      </c>
      <c r="O1477" s="16" t="s">
        <v>2463</v>
      </c>
      <c r="P1477" s="11">
        <v>3</v>
      </c>
    </row>
    <row r="1478" spans="1:21" ht="31.5" x14ac:dyDescent="0.15">
      <c r="A1478" s="8">
        <v>6899</v>
      </c>
      <c r="B1478" s="9" t="s">
        <v>3114</v>
      </c>
      <c r="C1478" s="10">
        <v>2018</v>
      </c>
      <c r="D1478" s="11"/>
      <c r="E1478" s="11"/>
      <c r="F1478" s="11"/>
      <c r="G1478" s="12" t="s">
        <v>164</v>
      </c>
      <c r="H1478" s="8"/>
      <c r="I1478" s="9" t="s">
        <v>162</v>
      </c>
      <c r="J1478" s="9" t="s">
        <v>162</v>
      </c>
      <c r="K1478" s="9" t="s">
        <v>102</v>
      </c>
      <c r="L1478" s="9" t="s">
        <v>102</v>
      </c>
      <c r="M1478" s="9" t="s">
        <v>162</v>
      </c>
      <c r="N1478" s="9" t="s">
        <v>163</v>
      </c>
      <c r="O1478" s="9" t="s">
        <v>13</v>
      </c>
      <c r="P1478" s="11">
        <v>2</v>
      </c>
      <c r="Q1478" s="11"/>
      <c r="R1478" s="11"/>
      <c r="S1478" s="11"/>
      <c r="T1478" s="11"/>
      <c r="U1478" s="11"/>
    </row>
    <row r="1479" spans="1:21" ht="21" x14ac:dyDescent="0.15">
      <c r="A1479" s="8">
        <v>6871</v>
      </c>
      <c r="B1479" s="9" t="s">
        <v>3645</v>
      </c>
      <c r="C1479" s="10">
        <v>2025</v>
      </c>
      <c r="D1479" s="11"/>
      <c r="E1479" s="11"/>
      <c r="F1479" s="11"/>
      <c r="G1479" s="12" t="s">
        <v>2284</v>
      </c>
      <c r="H1479" s="8"/>
      <c r="I1479" s="9" t="s">
        <v>2283</v>
      </c>
      <c r="J1479" s="9" t="s">
        <v>1028</v>
      </c>
      <c r="K1479" s="9" t="s">
        <v>102</v>
      </c>
      <c r="L1479" s="9" t="s">
        <v>102</v>
      </c>
      <c r="M1479" s="9" t="s">
        <v>162</v>
      </c>
      <c r="N1479" s="9" t="s">
        <v>1028</v>
      </c>
      <c r="O1479" s="9" t="s">
        <v>13</v>
      </c>
      <c r="P1479" s="11">
        <v>2</v>
      </c>
      <c r="Q1479" s="11"/>
      <c r="R1479" s="11"/>
      <c r="S1479" s="11"/>
      <c r="T1479" s="11"/>
      <c r="U1479" s="11"/>
    </row>
    <row r="1480" spans="1:21" ht="21" x14ac:dyDescent="0.15">
      <c r="A1480" s="8">
        <v>6895</v>
      </c>
      <c r="B1480" s="9" t="s">
        <v>3240</v>
      </c>
      <c r="C1480" s="10">
        <v>2014</v>
      </c>
      <c r="D1480" s="11"/>
      <c r="E1480" s="11"/>
      <c r="F1480" s="11"/>
      <c r="G1480" s="12" t="s">
        <v>562</v>
      </c>
      <c r="H1480" s="8"/>
      <c r="I1480" s="9" t="s">
        <v>162</v>
      </c>
      <c r="J1480" s="9" t="s">
        <v>162</v>
      </c>
      <c r="K1480" s="9" t="s">
        <v>102</v>
      </c>
      <c r="L1480" s="9" t="s">
        <v>102</v>
      </c>
      <c r="M1480" s="9" t="s">
        <v>162</v>
      </c>
      <c r="N1480" s="9" t="s">
        <v>163</v>
      </c>
      <c r="O1480" s="9" t="s">
        <v>13</v>
      </c>
      <c r="P1480" s="11">
        <v>2</v>
      </c>
      <c r="Q1480" s="11"/>
      <c r="R1480" s="11"/>
      <c r="S1480" s="11"/>
      <c r="T1480" s="11"/>
      <c r="U1480" s="11"/>
    </row>
    <row r="1481" spans="1:21" ht="21" x14ac:dyDescent="0.15">
      <c r="A1481" s="13">
        <v>6864</v>
      </c>
      <c r="B1481" s="9" t="s">
        <v>3905</v>
      </c>
      <c r="C1481" s="14">
        <v>2021</v>
      </c>
      <c r="G1481" s="15" t="s">
        <v>2908</v>
      </c>
      <c r="I1481" s="16" t="s">
        <v>1028</v>
      </c>
      <c r="J1481" s="16" t="s">
        <v>1028</v>
      </c>
      <c r="K1481" s="16" t="s">
        <v>102</v>
      </c>
      <c r="L1481" s="16" t="s">
        <v>102</v>
      </c>
      <c r="M1481" s="16" t="s">
        <v>162</v>
      </c>
      <c r="N1481" s="16" t="s">
        <v>1028</v>
      </c>
      <c r="O1481" s="16" t="s">
        <v>2904</v>
      </c>
      <c r="P1481" s="11">
        <v>4</v>
      </c>
    </row>
    <row r="1482" spans="1:21" ht="31.5" x14ac:dyDescent="0.15">
      <c r="A1482" s="8">
        <v>6905</v>
      </c>
      <c r="B1482" s="9" t="s">
        <v>723</v>
      </c>
      <c r="C1482" s="10">
        <v>2042</v>
      </c>
      <c r="D1482" s="11"/>
      <c r="E1482" s="11"/>
      <c r="F1482" s="11"/>
      <c r="G1482" s="12" t="s">
        <v>725</v>
      </c>
      <c r="H1482" s="8"/>
      <c r="I1482" s="9" t="s">
        <v>723</v>
      </c>
      <c r="J1482" s="9" t="s">
        <v>162</v>
      </c>
      <c r="K1482" s="9" t="s">
        <v>102</v>
      </c>
      <c r="L1482" s="9" t="s">
        <v>102</v>
      </c>
      <c r="M1482" s="9" t="s">
        <v>162</v>
      </c>
      <c r="N1482" s="9" t="s">
        <v>724</v>
      </c>
      <c r="O1482" s="9" t="s">
        <v>13</v>
      </c>
      <c r="P1482" s="11">
        <v>2</v>
      </c>
      <c r="Q1482" s="11"/>
      <c r="R1482" s="11"/>
      <c r="S1482" s="11"/>
      <c r="T1482" s="11"/>
      <c r="U1482" s="11"/>
    </row>
    <row r="1483" spans="1:21" ht="21" x14ac:dyDescent="0.15">
      <c r="A1483" s="8">
        <v>6947</v>
      </c>
      <c r="B1483" s="9" t="s">
        <v>3161</v>
      </c>
      <c r="C1483" s="10">
        <v>2073</v>
      </c>
      <c r="D1483" s="11"/>
      <c r="E1483" s="11"/>
      <c r="F1483" s="11"/>
      <c r="G1483" s="12" t="s">
        <v>318</v>
      </c>
      <c r="H1483" s="8"/>
      <c r="I1483" s="9" t="s">
        <v>317</v>
      </c>
      <c r="J1483" s="9" t="s">
        <v>316</v>
      </c>
      <c r="K1483" s="9" t="s">
        <v>102</v>
      </c>
      <c r="L1483" s="9" t="s">
        <v>102</v>
      </c>
      <c r="M1483" s="9" t="s">
        <v>162</v>
      </c>
      <c r="N1483" s="9" t="s">
        <v>316</v>
      </c>
      <c r="O1483" s="9" t="s">
        <v>13</v>
      </c>
      <c r="P1483" s="11">
        <v>2</v>
      </c>
      <c r="Q1483" s="11"/>
      <c r="R1483" s="11"/>
      <c r="S1483" s="11"/>
      <c r="T1483" s="11"/>
      <c r="U1483" s="11"/>
    </row>
    <row r="1484" spans="1:21" ht="31.5" x14ac:dyDescent="0.15">
      <c r="A1484" s="8">
        <v>6867</v>
      </c>
      <c r="B1484" s="9" t="s">
        <v>3641</v>
      </c>
      <c r="C1484" s="10">
        <v>24958</v>
      </c>
      <c r="D1484" s="11"/>
      <c r="E1484" s="11"/>
      <c r="F1484" s="11"/>
      <c r="G1484" s="12" t="s">
        <v>2262</v>
      </c>
      <c r="H1484" s="8"/>
      <c r="I1484" s="9" t="s">
        <v>1028</v>
      </c>
      <c r="J1484" s="9" t="s">
        <v>1028</v>
      </c>
      <c r="K1484" s="9" t="s">
        <v>102</v>
      </c>
      <c r="L1484" s="9" t="s">
        <v>102</v>
      </c>
      <c r="M1484" s="9" t="s">
        <v>162</v>
      </c>
      <c r="N1484" s="9" t="s">
        <v>1028</v>
      </c>
      <c r="O1484" s="9" t="s">
        <v>13</v>
      </c>
      <c r="P1484" s="11">
        <v>2</v>
      </c>
      <c r="Q1484" s="11"/>
      <c r="R1484" s="11"/>
      <c r="S1484" s="11"/>
      <c r="T1484" s="11"/>
      <c r="U1484" s="11"/>
    </row>
    <row r="1485" spans="1:21" ht="21" x14ac:dyDescent="0.15">
      <c r="A1485" s="8">
        <v>6874</v>
      </c>
      <c r="B1485" s="9" t="s">
        <v>1029</v>
      </c>
      <c r="C1485" s="10">
        <v>2027</v>
      </c>
      <c r="D1485" s="11"/>
      <c r="E1485" s="11"/>
      <c r="F1485" s="11"/>
      <c r="G1485" s="12" t="s">
        <v>1030</v>
      </c>
      <c r="H1485" s="8"/>
      <c r="I1485" s="9" t="s">
        <v>1029</v>
      </c>
      <c r="J1485" s="9" t="s">
        <v>1028</v>
      </c>
      <c r="K1485" s="9" t="s">
        <v>102</v>
      </c>
      <c r="L1485" s="9" t="s">
        <v>102</v>
      </c>
      <c r="M1485" s="9" t="s">
        <v>162</v>
      </c>
      <c r="N1485" s="9" t="s">
        <v>1028</v>
      </c>
      <c r="O1485" s="9" t="s">
        <v>13</v>
      </c>
      <c r="P1485" s="11">
        <v>2</v>
      </c>
      <c r="Q1485" s="11"/>
      <c r="R1485" s="11"/>
      <c r="S1485" s="11"/>
      <c r="T1485" s="11"/>
      <c r="U1485" s="11"/>
    </row>
    <row r="1486" spans="1:21" ht="31.5" x14ac:dyDescent="0.15">
      <c r="A1486" s="8">
        <v>6910</v>
      </c>
      <c r="B1486" s="9" t="s">
        <v>1555</v>
      </c>
      <c r="C1486" s="10">
        <v>2060</v>
      </c>
      <c r="D1486" s="11"/>
      <c r="E1486" s="11"/>
      <c r="F1486" s="11"/>
      <c r="G1486" s="12" t="s">
        <v>1556</v>
      </c>
      <c r="H1486" s="8"/>
      <c r="I1486" s="9" t="s">
        <v>1555</v>
      </c>
      <c r="J1486" s="9" t="s">
        <v>162</v>
      </c>
      <c r="K1486" s="9" t="s">
        <v>102</v>
      </c>
      <c r="L1486" s="9" t="s">
        <v>102</v>
      </c>
      <c r="M1486" s="9" t="s">
        <v>162</v>
      </c>
      <c r="N1486" s="9" t="s">
        <v>1555</v>
      </c>
      <c r="O1486" s="9" t="s">
        <v>13</v>
      </c>
      <c r="P1486" s="11">
        <v>2</v>
      </c>
      <c r="Q1486" s="11"/>
      <c r="R1486" s="11"/>
      <c r="S1486" s="11"/>
      <c r="T1486" s="11"/>
      <c r="U1486" s="11"/>
    </row>
    <row r="1487" spans="1:21" ht="31.5" x14ac:dyDescent="0.15">
      <c r="A1487" s="8">
        <v>6955</v>
      </c>
      <c r="B1487" s="9" t="s">
        <v>647</v>
      </c>
      <c r="C1487" s="10">
        <v>2080</v>
      </c>
      <c r="D1487" s="11"/>
      <c r="E1487" s="11"/>
      <c r="F1487" s="11"/>
      <c r="G1487" s="12" t="s">
        <v>1009</v>
      </c>
      <c r="H1487" s="8"/>
      <c r="I1487" s="9" t="s">
        <v>647</v>
      </c>
      <c r="J1487" s="9" t="s">
        <v>316</v>
      </c>
      <c r="K1487" s="9" t="s">
        <v>102</v>
      </c>
      <c r="L1487" s="9" t="s">
        <v>102</v>
      </c>
      <c r="M1487" s="9" t="s">
        <v>162</v>
      </c>
      <c r="N1487" s="9" t="s">
        <v>647</v>
      </c>
      <c r="O1487" s="9" t="s">
        <v>13</v>
      </c>
      <c r="P1487" s="11">
        <v>2</v>
      </c>
      <c r="Q1487" s="11"/>
      <c r="R1487" s="11"/>
      <c r="S1487" s="11"/>
      <c r="T1487" s="11"/>
      <c r="U1487" s="11"/>
    </row>
    <row r="1488" spans="1:21" ht="21" x14ac:dyDescent="0.15">
      <c r="A1488" s="8">
        <v>6957</v>
      </c>
      <c r="B1488" s="9" t="s">
        <v>646</v>
      </c>
      <c r="C1488" s="10">
        <v>6627</v>
      </c>
      <c r="D1488" s="11"/>
      <c r="E1488" s="11"/>
      <c r="F1488" s="11"/>
      <c r="G1488" s="12" t="s">
        <v>648</v>
      </c>
      <c r="H1488" s="8"/>
      <c r="I1488" s="9" t="s">
        <v>646</v>
      </c>
      <c r="J1488" s="9" t="s">
        <v>316</v>
      </c>
      <c r="K1488" s="9" t="s">
        <v>102</v>
      </c>
      <c r="L1488" s="9" t="s">
        <v>102</v>
      </c>
      <c r="M1488" s="9" t="s">
        <v>162</v>
      </c>
      <c r="N1488" s="9" t="s">
        <v>647</v>
      </c>
      <c r="O1488" s="9" t="s">
        <v>13</v>
      </c>
      <c r="P1488" s="11">
        <v>2</v>
      </c>
      <c r="Q1488" s="11"/>
      <c r="R1488" s="11"/>
      <c r="S1488" s="11"/>
      <c r="T1488" s="11"/>
      <c r="U1488" s="11"/>
    </row>
    <row r="1489" spans="1:21" ht="31.5" x14ac:dyDescent="0.15">
      <c r="A1489" s="8">
        <v>6926</v>
      </c>
      <c r="B1489" s="9" t="s">
        <v>724</v>
      </c>
      <c r="C1489" s="10">
        <v>2032</v>
      </c>
      <c r="D1489" s="11"/>
      <c r="E1489" s="11"/>
      <c r="F1489" s="11"/>
      <c r="G1489" s="12" t="s">
        <v>1188</v>
      </c>
      <c r="H1489" s="8"/>
      <c r="I1489" s="9" t="s">
        <v>724</v>
      </c>
      <c r="J1489" s="9" t="s">
        <v>162</v>
      </c>
      <c r="K1489" s="9" t="s">
        <v>102</v>
      </c>
      <c r="L1489" s="9" t="s">
        <v>102</v>
      </c>
      <c r="M1489" s="9" t="s">
        <v>162</v>
      </c>
      <c r="N1489" s="9" t="s">
        <v>724</v>
      </c>
      <c r="O1489" s="9" t="s">
        <v>13</v>
      </c>
      <c r="P1489" s="11">
        <v>2</v>
      </c>
      <c r="Q1489" s="11"/>
      <c r="R1489" s="11"/>
      <c r="S1489" s="11"/>
      <c r="T1489" s="11"/>
      <c r="U1489" s="11"/>
    </row>
    <row r="1490" spans="1:21" ht="21" x14ac:dyDescent="0.15">
      <c r="A1490" s="8">
        <v>6936</v>
      </c>
      <c r="B1490" s="9" t="s">
        <v>1064</v>
      </c>
      <c r="C1490" s="10">
        <v>2019</v>
      </c>
      <c r="D1490" s="11"/>
      <c r="E1490" s="11"/>
      <c r="F1490" s="11"/>
      <c r="G1490" s="12" t="s">
        <v>1065</v>
      </c>
      <c r="H1490" s="8"/>
      <c r="I1490" s="9" t="s">
        <v>1064</v>
      </c>
      <c r="J1490" s="9" t="s">
        <v>162</v>
      </c>
      <c r="K1490" s="9" t="s">
        <v>102</v>
      </c>
      <c r="L1490" s="9" t="s">
        <v>102</v>
      </c>
      <c r="M1490" s="9" t="s">
        <v>162</v>
      </c>
      <c r="N1490" s="9" t="s">
        <v>163</v>
      </c>
      <c r="O1490" s="9" t="s">
        <v>13</v>
      </c>
      <c r="P1490" s="11">
        <v>2</v>
      </c>
      <c r="Q1490" s="11"/>
      <c r="R1490" s="11"/>
      <c r="S1490" s="11"/>
      <c r="T1490" s="11"/>
      <c r="U1490" s="11"/>
    </row>
    <row r="1491" spans="1:21" ht="21" x14ac:dyDescent="0.15">
      <c r="A1491" s="8">
        <v>6952</v>
      </c>
      <c r="B1491" s="9" t="s">
        <v>3389</v>
      </c>
      <c r="C1491" s="10">
        <v>2075</v>
      </c>
      <c r="D1491" s="11"/>
      <c r="E1491" s="11"/>
      <c r="F1491" s="11"/>
      <c r="G1491" s="12" t="s">
        <v>1134</v>
      </c>
      <c r="H1491" s="8"/>
      <c r="I1491" s="9" t="s">
        <v>1133</v>
      </c>
      <c r="J1491" s="9" t="s">
        <v>316</v>
      </c>
      <c r="K1491" s="9" t="s">
        <v>102</v>
      </c>
      <c r="L1491" s="9" t="s">
        <v>102</v>
      </c>
      <c r="M1491" s="9" t="s">
        <v>162</v>
      </c>
      <c r="N1491" s="9" t="s">
        <v>316</v>
      </c>
      <c r="O1491" s="9" t="s">
        <v>13</v>
      </c>
      <c r="P1491" s="11">
        <v>2</v>
      </c>
      <c r="Q1491" s="11"/>
      <c r="R1491" s="11"/>
      <c r="S1491" s="11"/>
      <c r="T1491" s="11"/>
      <c r="U1491" s="11"/>
    </row>
    <row r="1492" spans="1:21" ht="21" x14ac:dyDescent="0.15">
      <c r="A1492" s="8">
        <v>6894</v>
      </c>
      <c r="B1492" s="9" t="s">
        <v>3196</v>
      </c>
      <c r="C1492" s="10">
        <v>2013</v>
      </c>
      <c r="D1492" s="11"/>
      <c r="E1492" s="11"/>
      <c r="F1492" s="11"/>
      <c r="G1492" s="12" t="s">
        <v>413</v>
      </c>
      <c r="H1492" s="8"/>
      <c r="I1492" s="9" t="s">
        <v>162</v>
      </c>
      <c r="J1492" s="9" t="s">
        <v>162</v>
      </c>
      <c r="K1492" s="9" t="s">
        <v>102</v>
      </c>
      <c r="L1492" s="9" t="s">
        <v>102</v>
      </c>
      <c r="M1492" s="9" t="s">
        <v>162</v>
      </c>
      <c r="N1492" s="9" t="s">
        <v>163</v>
      </c>
      <c r="O1492" s="9" t="s">
        <v>13</v>
      </c>
      <c r="P1492" s="11">
        <v>2</v>
      </c>
      <c r="Q1492" s="11"/>
      <c r="R1492" s="11"/>
      <c r="S1492" s="11"/>
      <c r="T1492" s="11"/>
      <c r="U1492" s="11"/>
    </row>
    <row r="1493" spans="1:21" ht="21" x14ac:dyDescent="0.15">
      <c r="A1493" s="8">
        <v>6898</v>
      </c>
      <c r="B1493" s="9" t="s">
        <v>3173</v>
      </c>
      <c r="C1493" s="10">
        <v>2017</v>
      </c>
      <c r="D1493" s="11"/>
      <c r="E1493" s="11"/>
      <c r="F1493" s="11"/>
      <c r="G1493" s="12" t="s">
        <v>342</v>
      </c>
      <c r="H1493" s="8"/>
      <c r="I1493" s="9" t="s">
        <v>162</v>
      </c>
      <c r="J1493" s="9" t="s">
        <v>162</v>
      </c>
      <c r="K1493" s="9" t="s">
        <v>102</v>
      </c>
      <c r="L1493" s="9" t="s">
        <v>102</v>
      </c>
      <c r="M1493" s="9" t="s">
        <v>162</v>
      </c>
      <c r="N1493" s="9" t="s">
        <v>163</v>
      </c>
      <c r="O1493" s="9" t="s">
        <v>13</v>
      </c>
      <c r="P1493" s="11">
        <v>2</v>
      </c>
      <c r="Q1493" s="11"/>
      <c r="R1493" s="11"/>
      <c r="S1493" s="11"/>
      <c r="T1493" s="11"/>
      <c r="U1493" s="11"/>
    </row>
    <row r="1494" spans="1:21" ht="21" x14ac:dyDescent="0.15">
      <c r="A1494" s="13">
        <v>6873</v>
      </c>
      <c r="B1494" s="9" t="s">
        <v>3841</v>
      </c>
      <c r="C1494" s="14">
        <v>2026</v>
      </c>
      <c r="G1494" s="15" t="s">
        <v>2640</v>
      </c>
      <c r="I1494" s="16" t="s">
        <v>2639</v>
      </c>
      <c r="J1494" s="16" t="s">
        <v>1028</v>
      </c>
      <c r="K1494" s="16" t="s">
        <v>102</v>
      </c>
      <c r="L1494" s="16" t="s">
        <v>102</v>
      </c>
      <c r="M1494" s="16" t="s">
        <v>162</v>
      </c>
      <c r="N1494" s="16" t="s">
        <v>1028</v>
      </c>
      <c r="O1494" s="16" t="s">
        <v>2463</v>
      </c>
      <c r="P1494" s="11">
        <v>3</v>
      </c>
    </row>
    <row r="1495" spans="1:21" ht="31.5" x14ac:dyDescent="0.15">
      <c r="A1495" s="8">
        <v>6945</v>
      </c>
      <c r="B1495" s="9" t="s">
        <v>893</v>
      </c>
      <c r="C1495" s="10">
        <v>2058</v>
      </c>
      <c r="D1495" s="11"/>
      <c r="E1495" s="11"/>
      <c r="F1495" s="11"/>
      <c r="G1495" s="12" t="s">
        <v>895</v>
      </c>
      <c r="H1495" s="8"/>
      <c r="I1495" s="9" t="s">
        <v>893</v>
      </c>
      <c r="J1495" s="9" t="s">
        <v>162</v>
      </c>
      <c r="K1495" s="9" t="s">
        <v>102</v>
      </c>
      <c r="L1495" s="9" t="s">
        <v>102</v>
      </c>
      <c r="M1495" s="9" t="s">
        <v>162</v>
      </c>
      <c r="N1495" s="9" t="s">
        <v>894</v>
      </c>
      <c r="O1495" s="9" t="s">
        <v>13</v>
      </c>
      <c r="P1495" s="11">
        <v>2</v>
      </c>
      <c r="Q1495" s="11"/>
      <c r="R1495" s="11"/>
      <c r="S1495" s="11"/>
      <c r="T1495" s="11"/>
      <c r="U1495" s="11"/>
    </row>
    <row r="1496" spans="1:21" ht="31.5" x14ac:dyDescent="0.15">
      <c r="A1496" s="8">
        <v>6892</v>
      </c>
      <c r="B1496" s="9" t="s">
        <v>3225</v>
      </c>
      <c r="C1496" s="10">
        <v>2011</v>
      </c>
      <c r="D1496" s="11"/>
      <c r="E1496" s="11"/>
      <c r="F1496" s="11"/>
      <c r="G1496" s="12" t="s">
        <v>505</v>
      </c>
      <c r="H1496" s="8"/>
      <c r="I1496" s="9" t="s">
        <v>162</v>
      </c>
      <c r="J1496" s="9" t="s">
        <v>162</v>
      </c>
      <c r="K1496" s="9" t="s">
        <v>102</v>
      </c>
      <c r="L1496" s="9" t="s">
        <v>102</v>
      </c>
      <c r="M1496" s="9" t="s">
        <v>162</v>
      </c>
      <c r="N1496" s="9" t="s">
        <v>163</v>
      </c>
      <c r="O1496" s="9" t="s">
        <v>13</v>
      </c>
      <c r="P1496" s="11">
        <v>2</v>
      </c>
      <c r="Q1496" s="11"/>
      <c r="R1496" s="11"/>
      <c r="S1496" s="11"/>
      <c r="T1496" s="11"/>
      <c r="U1496" s="11"/>
    </row>
    <row r="1497" spans="1:21" ht="31.5" x14ac:dyDescent="0.15">
      <c r="A1497" s="13">
        <v>6948</v>
      </c>
      <c r="B1497" s="9" t="s">
        <v>3801</v>
      </c>
      <c r="C1497" s="14">
        <v>2074</v>
      </c>
      <c r="G1497" s="15" t="s">
        <v>2547</v>
      </c>
      <c r="I1497" s="16" t="s">
        <v>317</v>
      </c>
      <c r="J1497" s="16" t="s">
        <v>316</v>
      </c>
      <c r="K1497" s="16" t="s">
        <v>102</v>
      </c>
      <c r="L1497" s="16" t="s">
        <v>102</v>
      </c>
      <c r="M1497" s="16" t="s">
        <v>162</v>
      </c>
      <c r="N1497" s="16" t="s">
        <v>316</v>
      </c>
      <c r="O1497" s="16" t="s">
        <v>2463</v>
      </c>
      <c r="P1497" s="11">
        <v>3</v>
      </c>
    </row>
    <row r="1498" spans="1:21" ht="31.5" x14ac:dyDescent="0.15">
      <c r="A1498" s="8">
        <v>6878</v>
      </c>
      <c r="B1498" s="9" t="s">
        <v>1504</v>
      </c>
      <c r="C1498" s="10">
        <v>2049</v>
      </c>
      <c r="D1498" s="11"/>
      <c r="E1498" s="11"/>
      <c r="F1498" s="11"/>
      <c r="G1498" s="12" t="s">
        <v>1505</v>
      </c>
      <c r="H1498" s="8"/>
      <c r="I1498" s="9" t="s">
        <v>1504</v>
      </c>
      <c r="J1498" s="9" t="s">
        <v>1028</v>
      </c>
      <c r="K1498" s="9" t="s">
        <v>102</v>
      </c>
      <c r="L1498" s="9" t="s">
        <v>102</v>
      </c>
      <c r="M1498" s="9" t="s">
        <v>162</v>
      </c>
      <c r="N1498" s="9" t="s">
        <v>724</v>
      </c>
      <c r="O1498" s="9" t="s">
        <v>13</v>
      </c>
      <c r="P1498" s="11">
        <v>2</v>
      </c>
      <c r="Q1498" s="11"/>
      <c r="R1498" s="11"/>
      <c r="S1498" s="11"/>
      <c r="T1498" s="11"/>
      <c r="U1498" s="11"/>
    </row>
    <row r="1499" spans="1:21" ht="31.5" x14ac:dyDescent="0.15">
      <c r="A1499" s="8">
        <v>6880</v>
      </c>
      <c r="B1499" s="9" t="s">
        <v>2104</v>
      </c>
      <c r="C1499" s="10">
        <v>2078</v>
      </c>
      <c r="D1499" s="11"/>
      <c r="E1499" s="11"/>
      <c r="F1499" s="11"/>
      <c r="G1499" s="12" t="s">
        <v>2105</v>
      </c>
      <c r="H1499" s="8"/>
      <c r="I1499" s="9" t="s">
        <v>2104</v>
      </c>
      <c r="J1499" s="9" t="s">
        <v>1028</v>
      </c>
      <c r="K1499" s="9" t="s">
        <v>102</v>
      </c>
      <c r="L1499" s="9" t="s">
        <v>102</v>
      </c>
      <c r="M1499" s="9" t="s">
        <v>162</v>
      </c>
      <c r="N1499" s="9" t="s">
        <v>316</v>
      </c>
      <c r="O1499" s="9" t="s">
        <v>13</v>
      </c>
      <c r="P1499" s="11">
        <v>2</v>
      </c>
      <c r="Q1499" s="11"/>
      <c r="R1499" s="11"/>
      <c r="S1499" s="11"/>
      <c r="T1499" s="11"/>
      <c r="U1499" s="11"/>
    </row>
    <row r="1500" spans="1:21" ht="31.5" x14ac:dyDescent="0.15">
      <c r="A1500" s="8">
        <v>6893</v>
      </c>
      <c r="B1500" s="9" t="s">
        <v>3336</v>
      </c>
      <c r="C1500" s="10">
        <v>2012</v>
      </c>
      <c r="D1500" s="11"/>
      <c r="E1500" s="11"/>
      <c r="F1500" s="11"/>
      <c r="G1500" s="12" t="s">
        <v>844</v>
      </c>
      <c r="H1500" s="8"/>
      <c r="I1500" s="9" t="s">
        <v>162</v>
      </c>
      <c r="J1500" s="9" t="s">
        <v>162</v>
      </c>
      <c r="K1500" s="9" t="s">
        <v>102</v>
      </c>
      <c r="L1500" s="9" t="s">
        <v>102</v>
      </c>
      <c r="M1500" s="9" t="s">
        <v>162</v>
      </c>
      <c r="N1500" s="9" t="s">
        <v>163</v>
      </c>
      <c r="O1500" s="9" t="s">
        <v>13</v>
      </c>
      <c r="P1500" s="11">
        <v>2</v>
      </c>
      <c r="Q1500" s="11"/>
      <c r="R1500" s="11"/>
      <c r="S1500" s="11"/>
      <c r="T1500" s="11"/>
      <c r="U1500" s="11"/>
    </row>
    <row r="1501" spans="1:21" ht="21" x14ac:dyDescent="0.15">
      <c r="A1501" s="8">
        <v>6875</v>
      </c>
      <c r="B1501" s="9" t="s">
        <v>3497</v>
      </c>
      <c r="C1501" s="10">
        <v>2028</v>
      </c>
      <c r="D1501" s="11"/>
      <c r="E1501" s="11"/>
      <c r="F1501" s="11"/>
      <c r="G1501" s="12" t="s">
        <v>1634</v>
      </c>
      <c r="H1501" s="8"/>
      <c r="I1501" s="9" t="s">
        <v>1029</v>
      </c>
      <c r="J1501" s="9" t="s">
        <v>1028</v>
      </c>
      <c r="K1501" s="9" t="s">
        <v>102</v>
      </c>
      <c r="L1501" s="9" t="s">
        <v>102</v>
      </c>
      <c r="M1501" s="9" t="s">
        <v>162</v>
      </c>
      <c r="N1501" s="9" t="s">
        <v>1028</v>
      </c>
      <c r="O1501" s="9" t="s">
        <v>13</v>
      </c>
      <c r="P1501" s="11">
        <v>2</v>
      </c>
      <c r="Q1501" s="11"/>
      <c r="R1501" s="11"/>
      <c r="S1501" s="11"/>
      <c r="T1501" s="11"/>
      <c r="U1501" s="11"/>
    </row>
    <row r="1502" spans="1:21" ht="21" x14ac:dyDescent="0.15">
      <c r="A1502" s="13">
        <v>7063</v>
      </c>
      <c r="B1502" s="9" t="s">
        <v>2801</v>
      </c>
      <c r="C1502" s="14">
        <v>2935</v>
      </c>
      <c r="G1502" s="15" t="s">
        <v>2802</v>
      </c>
      <c r="I1502" s="16" t="s">
        <v>2801</v>
      </c>
      <c r="J1502" s="16" t="s">
        <v>992</v>
      </c>
      <c r="K1502" s="16" t="s">
        <v>69</v>
      </c>
      <c r="L1502" s="16" t="s">
        <v>69</v>
      </c>
      <c r="M1502" s="16" t="s">
        <v>992</v>
      </c>
      <c r="N1502" s="16" t="s">
        <v>2801</v>
      </c>
      <c r="O1502" s="16" t="s">
        <v>2463</v>
      </c>
      <c r="P1502" s="11">
        <v>3</v>
      </c>
    </row>
    <row r="1503" spans="1:21" ht="21" x14ac:dyDescent="0.15">
      <c r="A1503" s="13">
        <v>7066</v>
      </c>
      <c r="B1503" s="9" t="s">
        <v>993</v>
      </c>
      <c r="C1503" s="14">
        <v>2938</v>
      </c>
      <c r="G1503" s="15" t="s">
        <v>2653</v>
      </c>
      <c r="I1503" s="16" t="s">
        <v>993</v>
      </c>
      <c r="J1503" s="16" t="s">
        <v>992</v>
      </c>
      <c r="K1503" s="16" t="s">
        <v>69</v>
      </c>
      <c r="L1503" s="16" t="s">
        <v>69</v>
      </c>
      <c r="M1503" s="16" t="s">
        <v>992</v>
      </c>
      <c r="N1503" s="16" t="s">
        <v>993</v>
      </c>
      <c r="O1503" s="16" t="s">
        <v>2463</v>
      </c>
      <c r="P1503" s="11">
        <v>3</v>
      </c>
    </row>
    <row r="1504" spans="1:21" ht="21" x14ac:dyDescent="0.15">
      <c r="A1504" s="13">
        <v>7058</v>
      </c>
      <c r="B1504" s="9" t="s">
        <v>3923</v>
      </c>
      <c r="C1504" s="14">
        <v>2941</v>
      </c>
      <c r="G1504" s="15" t="s">
        <v>2930</v>
      </c>
      <c r="I1504" s="16" t="s">
        <v>992</v>
      </c>
      <c r="J1504" s="16" t="s">
        <v>992</v>
      </c>
      <c r="K1504" s="16" t="s">
        <v>69</v>
      </c>
      <c r="L1504" s="16" t="s">
        <v>69</v>
      </c>
      <c r="M1504" s="16" t="s">
        <v>992</v>
      </c>
      <c r="N1504" s="16" t="s">
        <v>38</v>
      </c>
      <c r="O1504" s="16" t="s">
        <v>2904</v>
      </c>
      <c r="P1504" s="11">
        <v>4</v>
      </c>
    </row>
    <row r="1505" spans="1:21" ht="21" x14ac:dyDescent="0.15">
      <c r="A1505" s="13">
        <v>7061</v>
      </c>
      <c r="B1505" s="9" t="s">
        <v>3873</v>
      </c>
      <c r="C1505" s="14">
        <v>7323</v>
      </c>
      <c r="G1505" s="15" t="s">
        <v>2771</v>
      </c>
      <c r="I1505" s="16" t="s">
        <v>992</v>
      </c>
      <c r="J1505" s="16" t="s">
        <v>992</v>
      </c>
      <c r="K1505" s="16" t="s">
        <v>69</v>
      </c>
      <c r="L1505" s="16" t="s">
        <v>69</v>
      </c>
      <c r="M1505" s="16" t="s">
        <v>992</v>
      </c>
      <c r="N1505" s="16" t="s">
        <v>1415</v>
      </c>
      <c r="O1505" s="16" t="s">
        <v>2463</v>
      </c>
      <c r="P1505" s="11">
        <v>3</v>
      </c>
    </row>
    <row r="1506" spans="1:21" ht="21" x14ac:dyDescent="0.15">
      <c r="A1506" s="8">
        <v>7090</v>
      </c>
      <c r="B1506" s="9" t="s">
        <v>3455</v>
      </c>
      <c r="C1506" s="10">
        <v>2955</v>
      </c>
      <c r="D1506" s="11"/>
      <c r="E1506" s="11"/>
      <c r="F1506" s="11"/>
      <c r="G1506" s="12" t="s">
        <v>1416</v>
      </c>
      <c r="H1506" s="8"/>
      <c r="I1506" s="9" t="s">
        <v>896</v>
      </c>
      <c r="J1506" s="9" t="s">
        <v>992</v>
      </c>
      <c r="K1506" s="9" t="s">
        <v>69</v>
      </c>
      <c r="L1506" s="9" t="s">
        <v>69</v>
      </c>
      <c r="M1506" s="9" t="s">
        <v>992</v>
      </c>
      <c r="N1506" s="9" t="s">
        <v>1415</v>
      </c>
      <c r="O1506" s="9" t="s">
        <v>13</v>
      </c>
      <c r="P1506" s="11">
        <v>2</v>
      </c>
      <c r="Q1506" s="11"/>
      <c r="R1506" s="11"/>
      <c r="S1506" s="11"/>
      <c r="T1506" s="11"/>
      <c r="U1506" s="11"/>
    </row>
    <row r="1507" spans="1:21" ht="21" x14ac:dyDescent="0.15">
      <c r="A1507" s="13">
        <v>7071</v>
      </c>
      <c r="B1507" s="9" t="s">
        <v>2808</v>
      </c>
      <c r="C1507" s="14">
        <v>2944</v>
      </c>
      <c r="G1507" s="15" t="s">
        <v>2809</v>
      </c>
      <c r="I1507" s="16" t="s">
        <v>2808</v>
      </c>
      <c r="J1507" s="16" t="s">
        <v>992</v>
      </c>
      <c r="K1507" s="16" t="s">
        <v>69</v>
      </c>
      <c r="L1507" s="16" t="s">
        <v>69</v>
      </c>
      <c r="M1507" s="16" t="s">
        <v>992</v>
      </c>
      <c r="N1507" s="16" t="s">
        <v>2808</v>
      </c>
      <c r="O1507" s="16" t="s">
        <v>2463</v>
      </c>
      <c r="P1507" s="11">
        <v>3</v>
      </c>
    </row>
    <row r="1508" spans="1:21" ht="31.5" x14ac:dyDescent="0.15">
      <c r="A1508" s="13">
        <v>7075</v>
      </c>
      <c r="B1508" s="9" t="s">
        <v>3876</v>
      </c>
      <c r="C1508" s="14">
        <v>2948</v>
      </c>
      <c r="G1508" s="15" t="s">
        <v>2785</v>
      </c>
      <c r="I1508" s="16" t="s">
        <v>2784</v>
      </c>
      <c r="J1508" s="16" t="s">
        <v>992</v>
      </c>
      <c r="K1508" s="16" t="s">
        <v>69</v>
      </c>
      <c r="L1508" s="16" t="s">
        <v>69</v>
      </c>
      <c r="M1508" s="16" t="s">
        <v>992</v>
      </c>
      <c r="N1508" s="16" t="s">
        <v>2784</v>
      </c>
      <c r="O1508" s="16" t="s">
        <v>2463</v>
      </c>
      <c r="P1508" s="11">
        <v>3</v>
      </c>
    </row>
    <row r="1509" spans="1:21" ht="31.5" x14ac:dyDescent="0.15">
      <c r="A1509" s="13">
        <v>7076</v>
      </c>
      <c r="B1509" s="9" t="s">
        <v>2721</v>
      </c>
      <c r="C1509" s="14">
        <v>2950</v>
      </c>
      <c r="G1509" s="15" t="s">
        <v>2722</v>
      </c>
      <c r="I1509" s="16" t="s">
        <v>2721</v>
      </c>
      <c r="J1509" s="16" t="s">
        <v>992</v>
      </c>
      <c r="K1509" s="16" t="s">
        <v>69</v>
      </c>
      <c r="L1509" s="16" t="s">
        <v>69</v>
      </c>
      <c r="M1509" s="16" t="s">
        <v>992</v>
      </c>
      <c r="N1509" s="16" t="s">
        <v>2721</v>
      </c>
      <c r="O1509" s="16" t="s">
        <v>2463</v>
      </c>
      <c r="P1509" s="11">
        <v>3</v>
      </c>
    </row>
    <row r="1510" spans="1:21" ht="21" x14ac:dyDescent="0.15">
      <c r="A1510" s="8">
        <v>7068</v>
      </c>
      <c r="B1510" s="9" t="s">
        <v>572</v>
      </c>
      <c r="C1510" s="10">
        <v>2940</v>
      </c>
      <c r="D1510" s="11"/>
      <c r="E1510" s="11"/>
      <c r="F1510" s="11"/>
      <c r="G1510" s="12" t="s">
        <v>994</v>
      </c>
      <c r="H1510" s="8"/>
      <c r="I1510" s="9" t="s">
        <v>993</v>
      </c>
      <c r="J1510" s="9" t="s">
        <v>992</v>
      </c>
      <c r="K1510" s="9" t="s">
        <v>69</v>
      </c>
      <c r="L1510" s="9" t="s">
        <v>69</v>
      </c>
      <c r="M1510" s="9" t="s">
        <v>992</v>
      </c>
      <c r="N1510" s="9" t="s">
        <v>993</v>
      </c>
      <c r="O1510" s="9" t="s">
        <v>13</v>
      </c>
      <c r="P1510" s="11">
        <v>2</v>
      </c>
      <c r="Q1510" s="11"/>
      <c r="R1510" s="11"/>
      <c r="S1510" s="11"/>
      <c r="T1510" s="11"/>
      <c r="U1510" s="11"/>
    </row>
    <row r="1511" spans="1:21" ht="31.5" x14ac:dyDescent="0.15">
      <c r="A1511" s="13">
        <v>7087</v>
      </c>
      <c r="B1511" s="9" t="s">
        <v>2745</v>
      </c>
      <c r="C1511" s="14">
        <v>2952</v>
      </c>
      <c r="G1511" s="15" t="s">
        <v>2746</v>
      </c>
      <c r="I1511" s="16" t="s">
        <v>2745</v>
      </c>
      <c r="J1511" s="16" t="s">
        <v>992</v>
      </c>
      <c r="K1511" s="16" t="s">
        <v>69</v>
      </c>
      <c r="L1511" s="16" t="s">
        <v>69</v>
      </c>
      <c r="M1511" s="16" t="s">
        <v>992</v>
      </c>
      <c r="N1511" s="16" t="s">
        <v>2745</v>
      </c>
      <c r="O1511" s="16" t="s">
        <v>2463</v>
      </c>
      <c r="P1511" s="11">
        <v>3</v>
      </c>
    </row>
    <row r="1512" spans="1:21" ht="21" x14ac:dyDescent="0.15">
      <c r="A1512" s="13">
        <v>7151</v>
      </c>
      <c r="B1512" s="9" t="s">
        <v>1720</v>
      </c>
      <c r="C1512" s="14">
        <v>2985</v>
      </c>
      <c r="G1512" s="15" t="s">
        <v>2699</v>
      </c>
      <c r="I1512" s="16" t="s">
        <v>1720</v>
      </c>
      <c r="J1512" s="16" t="s">
        <v>1230</v>
      </c>
      <c r="K1512" s="16" t="s">
        <v>69</v>
      </c>
      <c r="L1512" s="16" t="s">
        <v>69</v>
      </c>
      <c r="M1512" s="16" t="s">
        <v>1230</v>
      </c>
      <c r="N1512" s="16" t="s">
        <v>1720</v>
      </c>
      <c r="O1512" s="16" t="s">
        <v>2463</v>
      </c>
      <c r="P1512" s="11">
        <v>3</v>
      </c>
    </row>
    <row r="1513" spans="1:21" ht="31.5" x14ac:dyDescent="0.15">
      <c r="A1513" s="8">
        <v>7154</v>
      </c>
      <c r="B1513" s="9" t="s">
        <v>1719</v>
      </c>
      <c r="C1513" s="10">
        <v>2988</v>
      </c>
      <c r="D1513" s="11"/>
      <c r="E1513" s="11"/>
      <c r="F1513" s="11"/>
      <c r="G1513" s="12" t="s">
        <v>1721</v>
      </c>
      <c r="H1513" s="8"/>
      <c r="I1513" s="9" t="s">
        <v>1719</v>
      </c>
      <c r="J1513" s="9" t="s">
        <v>1230</v>
      </c>
      <c r="K1513" s="9" t="s">
        <v>69</v>
      </c>
      <c r="L1513" s="9" t="s">
        <v>69</v>
      </c>
      <c r="M1513" s="9" t="s">
        <v>1230</v>
      </c>
      <c r="N1513" s="9" t="s">
        <v>1720</v>
      </c>
      <c r="O1513" s="9" t="s">
        <v>13</v>
      </c>
      <c r="P1513" s="11">
        <v>2</v>
      </c>
      <c r="Q1513" s="11"/>
      <c r="R1513" s="11"/>
      <c r="S1513" s="11"/>
      <c r="T1513" s="11"/>
      <c r="U1513" s="11"/>
    </row>
    <row r="1514" spans="1:21" x14ac:dyDescent="0.15">
      <c r="A1514" s="13">
        <v>7136</v>
      </c>
      <c r="B1514" s="9" t="s">
        <v>1669</v>
      </c>
      <c r="C1514" s="14">
        <v>2990</v>
      </c>
      <c r="G1514" s="15" t="s">
        <v>2994</v>
      </c>
      <c r="I1514" s="16" t="s">
        <v>1669</v>
      </c>
      <c r="J1514" s="16" t="s">
        <v>1230</v>
      </c>
      <c r="K1514" s="16" t="s">
        <v>69</v>
      </c>
      <c r="L1514" s="16" t="s">
        <v>69</v>
      </c>
      <c r="M1514" s="16" t="s">
        <v>1230</v>
      </c>
      <c r="N1514" s="16" t="s">
        <v>38</v>
      </c>
      <c r="O1514" s="16" t="s">
        <v>2904</v>
      </c>
      <c r="P1514" s="11">
        <v>4</v>
      </c>
    </row>
    <row r="1515" spans="1:21" ht="31.5" x14ac:dyDescent="0.15">
      <c r="A1515" s="8">
        <v>7156</v>
      </c>
      <c r="B1515" s="9" t="s">
        <v>1997</v>
      </c>
      <c r="C1515" s="10">
        <v>3003</v>
      </c>
      <c r="D1515" s="11"/>
      <c r="E1515" s="11"/>
      <c r="F1515" s="11"/>
      <c r="G1515" s="12" t="s">
        <v>1998</v>
      </c>
      <c r="H1515" s="8"/>
      <c r="I1515" s="9" t="s">
        <v>1997</v>
      </c>
      <c r="J1515" s="9" t="s">
        <v>1230</v>
      </c>
      <c r="K1515" s="9" t="s">
        <v>69</v>
      </c>
      <c r="L1515" s="9" t="s">
        <v>69</v>
      </c>
      <c r="M1515" s="9" t="s">
        <v>1230</v>
      </c>
      <c r="N1515" s="9" t="s">
        <v>1720</v>
      </c>
      <c r="O1515" s="9" t="s">
        <v>13</v>
      </c>
      <c r="P1515" s="11">
        <v>2</v>
      </c>
      <c r="Q1515" s="11"/>
      <c r="R1515" s="11"/>
      <c r="S1515" s="11"/>
      <c r="T1515" s="11"/>
      <c r="U1515" s="11"/>
    </row>
    <row r="1516" spans="1:21" ht="21" x14ac:dyDescent="0.15">
      <c r="A1516" s="8">
        <v>7160</v>
      </c>
      <c r="B1516" s="9" t="s">
        <v>3576</v>
      </c>
      <c r="C1516" s="10">
        <v>3007</v>
      </c>
      <c r="D1516" s="11"/>
      <c r="E1516" s="11"/>
      <c r="F1516" s="11"/>
      <c r="G1516" s="12" t="s">
        <v>1974</v>
      </c>
      <c r="H1516" s="8"/>
      <c r="I1516" s="9" t="s">
        <v>1973</v>
      </c>
      <c r="J1516" s="9" t="s">
        <v>1230</v>
      </c>
      <c r="K1516" s="9" t="s">
        <v>69</v>
      </c>
      <c r="L1516" s="9" t="s">
        <v>69</v>
      </c>
      <c r="M1516" s="9" t="s">
        <v>1230</v>
      </c>
      <c r="N1516" s="9" t="s">
        <v>1720</v>
      </c>
      <c r="O1516" s="9" t="s">
        <v>13</v>
      </c>
      <c r="P1516" s="11">
        <v>2</v>
      </c>
      <c r="Q1516" s="11"/>
      <c r="R1516" s="11"/>
      <c r="S1516" s="11"/>
      <c r="T1516" s="11"/>
      <c r="U1516" s="11"/>
    </row>
    <row r="1517" spans="1:21" ht="21" x14ac:dyDescent="0.15">
      <c r="A1517" s="8">
        <v>7163</v>
      </c>
      <c r="B1517" s="9" t="s">
        <v>1482</v>
      </c>
      <c r="C1517" s="10">
        <v>3009</v>
      </c>
      <c r="D1517" s="11"/>
      <c r="E1517" s="11"/>
      <c r="F1517" s="11"/>
      <c r="G1517" s="12" t="s">
        <v>1483</v>
      </c>
      <c r="H1517" s="8"/>
      <c r="I1517" s="9" t="s">
        <v>1482</v>
      </c>
      <c r="J1517" s="9" t="s">
        <v>1230</v>
      </c>
      <c r="K1517" s="9" t="s">
        <v>69</v>
      </c>
      <c r="L1517" s="9" t="s">
        <v>69</v>
      </c>
      <c r="M1517" s="9" t="s">
        <v>1230</v>
      </c>
      <c r="N1517" s="9" t="s">
        <v>1482</v>
      </c>
      <c r="O1517" s="9" t="s">
        <v>13</v>
      </c>
      <c r="P1517" s="11">
        <v>2</v>
      </c>
      <c r="Q1517" s="11"/>
      <c r="R1517" s="11"/>
      <c r="S1517" s="11"/>
      <c r="T1517" s="11"/>
      <c r="U1517" s="11"/>
    </row>
    <row r="1518" spans="1:21" ht="21" x14ac:dyDescent="0.15">
      <c r="A1518" s="8">
        <v>7144</v>
      </c>
      <c r="B1518" s="9" t="s">
        <v>1026</v>
      </c>
      <c r="C1518" s="10">
        <v>2999</v>
      </c>
      <c r="D1518" s="11"/>
      <c r="E1518" s="11"/>
      <c r="F1518" s="11"/>
      <c r="G1518" s="12" t="s">
        <v>1670</v>
      </c>
      <c r="H1518" s="8"/>
      <c r="I1518" s="9" t="s">
        <v>1669</v>
      </c>
      <c r="J1518" s="9" t="s">
        <v>1230</v>
      </c>
      <c r="K1518" s="9" t="s">
        <v>69</v>
      </c>
      <c r="L1518" s="9" t="s">
        <v>69</v>
      </c>
      <c r="M1518" s="9" t="s">
        <v>1230</v>
      </c>
      <c r="N1518" s="9" t="s">
        <v>681</v>
      </c>
      <c r="O1518" s="9" t="s">
        <v>13</v>
      </c>
      <c r="P1518" s="11">
        <v>2</v>
      </c>
      <c r="Q1518" s="11"/>
      <c r="R1518" s="11"/>
      <c r="S1518" s="11"/>
      <c r="T1518" s="11"/>
      <c r="U1518" s="11"/>
    </row>
    <row r="1519" spans="1:21" ht="31.5" x14ac:dyDescent="0.15">
      <c r="A1519" s="8">
        <v>7172</v>
      </c>
      <c r="B1519" s="9" t="s">
        <v>1231</v>
      </c>
      <c r="C1519" s="10">
        <v>3017</v>
      </c>
      <c r="D1519" s="11"/>
      <c r="E1519" s="11"/>
      <c r="F1519" s="11"/>
      <c r="G1519" s="12" t="s">
        <v>1232</v>
      </c>
      <c r="H1519" s="8"/>
      <c r="I1519" s="9" t="s">
        <v>1231</v>
      </c>
      <c r="J1519" s="9" t="s">
        <v>1230</v>
      </c>
      <c r="K1519" s="9" t="s">
        <v>69</v>
      </c>
      <c r="L1519" s="9" t="s">
        <v>69</v>
      </c>
      <c r="M1519" s="9" t="s">
        <v>1230</v>
      </c>
      <c r="N1519" s="9" t="s">
        <v>1231</v>
      </c>
      <c r="O1519" s="9" t="s">
        <v>13</v>
      </c>
      <c r="P1519" s="11">
        <v>2</v>
      </c>
      <c r="Q1519" s="11"/>
      <c r="R1519" s="11"/>
      <c r="S1519" s="11"/>
      <c r="T1519" s="11"/>
      <c r="U1519" s="11"/>
    </row>
    <row r="1520" spans="1:21" ht="21" x14ac:dyDescent="0.15">
      <c r="A1520" s="8">
        <v>7186</v>
      </c>
      <c r="B1520" s="9" t="s">
        <v>1914</v>
      </c>
      <c r="C1520" s="10">
        <v>3033</v>
      </c>
      <c r="D1520" s="11"/>
      <c r="E1520" s="11"/>
      <c r="F1520" s="11"/>
      <c r="G1520" s="12" t="s">
        <v>1915</v>
      </c>
      <c r="H1520" s="8"/>
      <c r="I1520" s="9" t="s">
        <v>71</v>
      </c>
      <c r="J1520" s="9" t="s">
        <v>70</v>
      </c>
      <c r="K1520" s="9" t="s">
        <v>69</v>
      </c>
      <c r="L1520" s="9" t="s">
        <v>69</v>
      </c>
      <c r="M1520" s="9" t="s">
        <v>72</v>
      </c>
      <c r="N1520" s="9" t="s">
        <v>1914</v>
      </c>
      <c r="O1520" s="9" t="s">
        <v>13</v>
      </c>
      <c r="P1520" s="11">
        <v>2</v>
      </c>
      <c r="Q1520" s="11"/>
      <c r="R1520" s="11"/>
      <c r="S1520" s="11"/>
      <c r="T1520" s="11"/>
      <c r="U1520" s="11"/>
    </row>
    <row r="1521" spans="1:21" ht="21" x14ac:dyDescent="0.15">
      <c r="A1521" s="8">
        <v>7189</v>
      </c>
      <c r="B1521" s="9" t="s">
        <v>1925</v>
      </c>
      <c r="C1521" s="10">
        <v>3036</v>
      </c>
      <c r="D1521" s="11"/>
      <c r="E1521" s="11"/>
      <c r="F1521" s="11"/>
      <c r="G1521" s="12" t="s">
        <v>2059</v>
      </c>
      <c r="H1521" s="8"/>
      <c r="I1521" s="9" t="s">
        <v>71</v>
      </c>
      <c r="J1521" s="9" t="s">
        <v>70</v>
      </c>
      <c r="K1521" s="9" t="s">
        <v>69</v>
      </c>
      <c r="L1521" s="9" t="s">
        <v>69</v>
      </c>
      <c r="M1521" s="9" t="s">
        <v>72</v>
      </c>
      <c r="N1521" s="9" t="s">
        <v>1925</v>
      </c>
      <c r="O1521" s="9" t="s">
        <v>13</v>
      </c>
      <c r="P1521" s="11">
        <v>2</v>
      </c>
      <c r="Q1521" s="11"/>
      <c r="R1521" s="11"/>
      <c r="S1521" s="11"/>
      <c r="T1521" s="11"/>
      <c r="U1521" s="11"/>
    </row>
    <row r="1522" spans="1:21" ht="21" x14ac:dyDescent="0.15">
      <c r="A1522" s="8">
        <v>7190</v>
      </c>
      <c r="B1522" s="9" t="s">
        <v>3567</v>
      </c>
      <c r="C1522" s="10">
        <v>3037</v>
      </c>
      <c r="D1522" s="11"/>
      <c r="E1522" s="11"/>
      <c r="F1522" s="11"/>
      <c r="G1522" s="12" t="s">
        <v>1926</v>
      </c>
      <c r="H1522" s="8"/>
      <c r="I1522" s="9" t="s">
        <v>71</v>
      </c>
      <c r="J1522" s="9" t="s">
        <v>70</v>
      </c>
      <c r="K1522" s="9" t="s">
        <v>69</v>
      </c>
      <c r="L1522" s="9" t="s">
        <v>69</v>
      </c>
      <c r="M1522" s="9" t="s">
        <v>72</v>
      </c>
      <c r="N1522" s="9" t="s">
        <v>1925</v>
      </c>
      <c r="O1522" s="9" t="s">
        <v>13</v>
      </c>
      <c r="P1522" s="11">
        <v>2</v>
      </c>
      <c r="Q1522" s="11"/>
      <c r="R1522" s="11"/>
      <c r="S1522" s="11"/>
      <c r="T1522" s="11"/>
      <c r="U1522" s="11"/>
    </row>
    <row r="1523" spans="1:21" ht="21" x14ac:dyDescent="0.15">
      <c r="A1523" s="8">
        <v>7213</v>
      </c>
      <c r="B1523" s="9" t="s">
        <v>3637</v>
      </c>
      <c r="C1523" s="10">
        <v>3051</v>
      </c>
      <c r="D1523" s="11"/>
      <c r="E1523" s="11"/>
      <c r="F1523" s="11"/>
      <c r="G1523" s="12" t="s">
        <v>2250</v>
      </c>
      <c r="H1523" s="8"/>
      <c r="I1523" s="9" t="s">
        <v>2249</v>
      </c>
      <c r="J1523" s="9" t="s">
        <v>70</v>
      </c>
      <c r="K1523" s="9" t="s">
        <v>69</v>
      </c>
      <c r="L1523" s="9" t="s">
        <v>69</v>
      </c>
      <c r="M1523" s="9" t="s">
        <v>72</v>
      </c>
      <c r="N1523" s="9" t="s">
        <v>2249</v>
      </c>
      <c r="O1523" s="9" t="s">
        <v>13</v>
      </c>
      <c r="P1523" s="11">
        <v>2</v>
      </c>
      <c r="Q1523" s="11"/>
      <c r="R1523" s="11"/>
      <c r="S1523" s="11"/>
      <c r="T1523" s="11"/>
      <c r="U1523" s="11"/>
    </row>
    <row r="1524" spans="1:21" ht="31.5" x14ac:dyDescent="0.15">
      <c r="A1524" s="8">
        <v>7227</v>
      </c>
      <c r="B1524" s="9" t="s">
        <v>2355</v>
      </c>
      <c r="C1524" s="10">
        <v>3031</v>
      </c>
      <c r="D1524" s="11"/>
      <c r="E1524" s="11"/>
      <c r="F1524" s="11"/>
      <c r="G1524" s="12" t="s">
        <v>2357</v>
      </c>
      <c r="H1524" s="8"/>
      <c r="I1524" s="9" t="s">
        <v>2355</v>
      </c>
      <c r="J1524" s="9" t="s">
        <v>70</v>
      </c>
      <c r="K1524" s="9" t="s">
        <v>69</v>
      </c>
      <c r="L1524" s="9" t="s">
        <v>69</v>
      </c>
      <c r="M1524" s="9" t="s">
        <v>72</v>
      </c>
      <c r="N1524" s="9" t="s">
        <v>2356</v>
      </c>
      <c r="O1524" s="9" t="s">
        <v>13</v>
      </c>
      <c r="P1524" s="11">
        <v>2</v>
      </c>
      <c r="Q1524" s="11"/>
      <c r="R1524" s="11"/>
      <c r="S1524" s="11"/>
      <c r="T1524" s="11"/>
      <c r="U1524" s="11"/>
    </row>
    <row r="1525" spans="1:21" ht="21" x14ac:dyDescent="0.15">
      <c r="A1525" s="13">
        <v>7185</v>
      </c>
      <c r="B1525" s="9" t="s">
        <v>71</v>
      </c>
      <c r="C1525" s="14">
        <v>3032</v>
      </c>
      <c r="G1525" s="15" t="s">
        <v>3007</v>
      </c>
      <c r="I1525" s="16" t="s">
        <v>71</v>
      </c>
      <c r="J1525" s="16" t="s">
        <v>70</v>
      </c>
      <c r="K1525" s="16" t="s">
        <v>69</v>
      </c>
      <c r="L1525" s="16" t="s">
        <v>69</v>
      </c>
      <c r="M1525" s="16" t="s">
        <v>72</v>
      </c>
      <c r="N1525" s="16" t="s">
        <v>38</v>
      </c>
      <c r="O1525" s="16" t="s">
        <v>2904</v>
      </c>
      <c r="P1525" s="11">
        <v>4</v>
      </c>
    </row>
    <row r="1526" spans="1:21" ht="31.5" x14ac:dyDescent="0.15">
      <c r="A1526" s="13">
        <v>7221</v>
      </c>
      <c r="B1526" s="9" t="s">
        <v>2356</v>
      </c>
      <c r="C1526" s="14">
        <v>3060</v>
      </c>
      <c r="G1526" s="15" t="s">
        <v>2877</v>
      </c>
      <c r="I1526" s="16" t="s">
        <v>304</v>
      </c>
      <c r="J1526" s="16" t="s">
        <v>70</v>
      </c>
      <c r="K1526" s="16" t="s">
        <v>69</v>
      </c>
      <c r="L1526" s="16" t="s">
        <v>69</v>
      </c>
      <c r="M1526" s="16" t="s">
        <v>72</v>
      </c>
      <c r="N1526" s="16" t="s">
        <v>2356</v>
      </c>
      <c r="O1526" s="16" t="s">
        <v>2463</v>
      </c>
      <c r="P1526" s="11">
        <v>3</v>
      </c>
    </row>
    <row r="1527" spans="1:21" ht="21" x14ac:dyDescent="0.15">
      <c r="A1527" s="8">
        <v>7206</v>
      </c>
      <c r="B1527" s="9" t="s">
        <v>3101</v>
      </c>
      <c r="C1527" s="10">
        <v>13851</v>
      </c>
      <c r="D1527" s="11"/>
      <c r="E1527" s="11"/>
      <c r="F1527" s="11"/>
      <c r="G1527" s="12" t="s">
        <v>74</v>
      </c>
      <c r="H1527" s="8"/>
      <c r="I1527" s="9" t="s">
        <v>71</v>
      </c>
      <c r="J1527" s="9" t="s">
        <v>70</v>
      </c>
      <c r="K1527" s="9" t="s">
        <v>69</v>
      </c>
      <c r="L1527" s="9" t="s">
        <v>69</v>
      </c>
      <c r="M1527" s="9" t="s">
        <v>72</v>
      </c>
      <c r="N1527" s="9" t="s">
        <v>73</v>
      </c>
      <c r="O1527" s="9" t="s">
        <v>13</v>
      </c>
      <c r="P1527" s="11">
        <v>2</v>
      </c>
      <c r="Q1527" s="11"/>
      <c r="R1527" s="11"/>
      <c r="S1527" s="11"/>
      <c r="T1527" s="11"/>
      <c r="U1527" s="11"/>
    </row>
    <row r="1528" spans="1:21" ht="21" x14ac:dyDescent="0.15">
      <c r="A1528" s="8">
        <v>7195</v>
      </c>
      <c r="B1528" s="9" t="s">
        <v>73</v>
      </c>
      <c r="C1528" s="10">
        <v>3042</v>
      </c>
      <c r="D1528" s="11"/>
      <c r="E1528" s="11"/>
      <c r="F1528" s="11"/>
      <c r="G1528" s="12" t="s">
        <v>2409</v>
      </c>
      <c r="H1528" s="8"/>
      <c r="I1528" s="9" t="s">
        <v>71</v>
      </c>
      <c r="J1528" s="9" t="s">
        <v>70</v>
      </c>
      <c r="K1528" s="9" t="s">
        <v>69</v>
      </c>
      <c r="L1528" s="9" t="s">
        <v>69</v>
      </c>
      <c r="M1528" s="9" t="s">
        <v>72</v>
      </c>
      <c r="N1528" s="9" t="s">
        <v>73</v>
      </c>
      <c r="O1528" s="9" t="s">
        <v>13</v>
      </c>
      <c r="P1528" s="11">
        <v>2</v>
      </c>
      <c r="Q1528" s="11"/>
      <c r="R1528" s="11"/>
      <c r="S1528" s="11"/>
      <c r="T1528" s="11"/>
      <c r="U1528" s="11"/>
    </row>
    <row r="1529" spans="1:21" ht="31.5" x14ac:dyDescent="0.15">
      <c r="A1529" s="13">
        <v>7214</v>
      </c>
      <c r="B1529" s="9" t="s">
        <v>2249</v>
      </c>
      <c r="C1529" s="14">
        <v>3052</v>
      </c>
      <c r="G1529" s="15" t="s">
        <v>2857</v>
      </c>
      <c r="I1529" s="16" t="s">
        <v>2249</v>
      </c>
      <c r="J1529" s="16" t="s">
        <v>70</v>
      </c>
      <c r="K1529" s="16" t="s">
        <v>69</v>
      </c>
      <c r="L1529" s="16" t="s">
        <v>69</v>
      </c>
      <c r="M1529" s="16" t="s">
        <v>72</v>
      </c>
      <c r="N1529" s="16" t="s">
        <v>2249</v>
      </c>
      <c r="O1529" s="16" t="s">
        <v>2463</v>
      </c>
      <c r="P1529" s="11">
        <v>3</v>
      </c>
    </row>
    <row r="1530" spans="1:21" ht="31.5" x14ac:dyDescent="0.15">
      <c r="A1530" s="13">
        <v>7353</v>
      </c>
      <c r="B1530" s="9" t="s">
        <v>1225</v>
      </c>
      <c r="C1530" s="14">
        <v>3112</v>
      </c>
      <c r="G1530" s="15" t="s">
        <v>2848</v>
      </c>
      <c r="I1530" s="16" t="s">
        <v>1225</v>
      </c>
      <c r="J1530" s="16" t="s">
        <v>1224</v>
      </c>
      <c r="K1530" s="16" t="s">
        <v>69</v>
      </c>
      <c r="L1530" s="16" t="s">
        <v>69</v>
      </c>
      <c r="M1530" s="16" t="s">
        <v>1226</v>
      </c>
      <c r="N1530" s="16" t="s">
        <v>1225</v>
      </c>
      <c r="O1530" s="16" t="s">
        <v>2463</v>
      </c>
      <c r="P1530" s="11">
        <v>3</v>
      </c>
    </row>
    <row r="1531" spans="1:21" ht="21" x14ac:dyDescent="0.15">
      <c r="A1531" s="13">
        <v>7239</v>
      </c>
      <c r="B1531" s="9" t="s">
        <v>2852</v>
      </c>
      <c r="C1531" s="14">
        <v>3066</v>
      </c>
      <c r="G1531" s="15" t="s">
        <v>2853</v>
      </c>
      <c r="I1531" s="16" t="s">
        <v>2852</v>
      </c>
      <c r="J1531" s="16" t="s">
        <v>1226</v>
      </c>
      <c r="K1531" s="16" t="s">
        <v>69</v>
      </c>
      <c r="L1531" s="16" t="s">
        <v>69</v>
      </c>
      <c r="M1531" s="16" t="s">
        <v>1226</v>
      </c>
      <c r="N1531" s="16" t="s">
        <v>2852</v>
      </c>
      <c r="O1531" s="16" t="s">
        <v>2463</v>
      </c>
      <c r="P1531" s="11">
        <v>3</v>
      </c>
    </row>
    <row r="1532" spans="1:21" ht="21" x14ac:dyDescent="0.15">
      <c r="A1532" s="13">
        <v>7343</v>
      </c>
      <c r="B1532" s="9" t="s">
        <v>2885</v>
      </c>
      <c r="C1532" s="14">
        <v>3095</v>
      </c>
      <c r="G1532" s="15" t="s">
        <v>2886</v>
      </c>
      <c r="I1532" s="16" t="s">
        <v>2885</v>
      </c>
      <c r="J1532" s="16" t="s">
        <v>2827</v>
      </c>
      <c r="K1532" s="16" t="s">
        <v>69</v>
      </c>
      <c r="L1532" s="16" t="s">
        <v>69</v>
      </c>
      <c r="M1532" s="16" t="s">
        <v>1226</v>
      </c>
      <c r="N1532" s="16" t="s">
        <v>2885</v>
      </c>
      <c r="O1532" s="16" t="s">
        <v>2463</v>
      </c>
      <c r="P1532" s="11">
        <v>3</v>
      </c>
    </row>
    <row r="1533" spans="1:21" ht="21" x14ac:dyDescent="0.15">
      <c r="A1533" s="13">
        <v>7229</v>
      </c>
      <c r="B1533" s="9" t="s">
        <v>3952</v>
      </c>
      <c r="C1533" s="14">
        <v>3068</v>
      </c>
      <c r="G1533" s="15" t="s">
        <v>2965</v>
      </c>
      <c r="I1533" s="16" t="s">
        <v>1226</v>
      </c>
      <c r="J1533" s="16" t="s">
        <v>1226</v>
      </c>
      <c r="K1533" s="16" t="s">
        <v>69</v>
      </c>
      <c r="L1533" s="16" t="s">
        <v>69</v>
      </c>
      <c r="M1533" s="16" t="s">
        <v>1226</v>
      </c>
      <c r="N1533" s="16" t="s">
        <v>38</v>
      </c>
      <c r="O1533" s="16" t="s">
        <v>2904</v>
      </c>
      <c r="P1533" s="11">
        <v>4</v>
      </c>
    </row>
    <row r="1534" spans="1:21" ht="21" x14ac:dyDescent="0.15">
      <c r="A1534" s="13">
        <v>7333</v>
      </c>
      <c r="B1534" s="9" t="s">
        <v>2827</v>
      </c>
      <c r="C1534" s="14">
        <v>3099</v>
      </c>
      <c r="G1534" s="15" t="s">
        <v>2828</v>
      </c>
      <c r="I1534" s="16" t="s">
        <v>2827</v>
      </c>
      <c r="J1534" s="16" t="s">
        <v>2827</v>
      </c>
      <c r="K1534" s="16" t="s">
        <v>69</v>
      </c>
      <c r="L1534" s="16" t="s">
        <v>69</v>
      </c>
      <c r="M1534" s="16" t="s">
        <v>1226</v>
      </c>
      <c r="N1534" s="16" t="s">
        <v>2827</v>
      </c>
      <c r="O1534" s="16" t="s">
        <v>2463</v>
      </c>
      <c r="P1534" s="11">
        <v>3</v>
      </c>
    </row>
    <row r="1535" spans="1:21" ht="31.5" x14ac:dyDescent="0.15">
      <c r="A1535" s="13">
        <v>7350</v>
      </c>
      <c r="B1535" s="9" t="s">
        <v>2621</v>
      </c>
      <c r="C1535" s="14">
        <v>3120</v>
      </c>
      <c r="G1535" s="15" t="s">
        <v>2622</v>
      </c>
      <c r="I1535" s="16" t="s">
        <v>2621</v>
      </c>
      <c r="J1535" s="16" t="s">
        <v>1224</v>
      </c>
      <c r="K1535" s="16" t="s">
        <v>69</v>
      </c>
      <c r="L1535" s="16" t="s">
        <v>69</v>
      </c>
      <c r="M1535" s="16" t="s">
        <v>1226</v>
      </c>
      <c r="N1535" s="16" t="s">
        <v>2621</v>
      </c>
      <c r="O1535" s="16" t="s">
        <v>2463</v>
      </c>
      <c r="P1535" s="11">
        <v>3</v>
      </c>
    </row>
    <row r="1536" spans="1:21" ht="31.5" x14ac:dyDescent="0.15">
      <c r="A1536" s="8">
        <v>7355</v>
      </c>
      <c r="B1536" s="9" t="s">
        <v>3415</v>
      </c>
      <c r="C1536" s="10">
        <v>3114</v>
      </c>
      <c r="D1536" s="11"/>
      <c r="E1536" s="11"/>
      <c r="F1536" s="11"/>
      <c r="G1536" s="12" t="s">
        <v>1227</v>
      </c>
      <c r="H1536" s="8"/>
      <c r="I1536" s="9" t="s">
        <v>1225</v>
      </c>
      <c r="J1536" s="9" t="s">
        <v>1224</v>
      </c>
      <c r="K1536" s="9" t="s">
        <v>69</v>
      </c>
      <c r="L1536" s="9" t="s">
        <v>69</v>
      </c>
      <c r="M1536" s="9" t="s">
        <v>1226</v>
      </c>
      <c r="N1536" s="9" t="s">
        <v>1225</v>
      </c>
      <c r="O1536" s="9" t="s">
        <v>13</v>
      </c>
      <c r="P1536" s="11">
        <v>2</v>
      </c>
      <c r="Q1536" s="11"/>
      <c r="R1536" s="11"/>
      <c r="S1536" s="11"/>
      <c r="T1536" s="11"/>
      <c r="U1536" s="11"/>
    </row>
    <row r="1537" spans="1:21" ht="21" x14ac:dyDescent="0.15">
      <c r="A1537" s="13">
        <v>7246</v>
      </c>
      <c r="B1537" s="9" t="s">
        <v>2872</v>
      </c>
      <c r="C1537" s="14">
        <v>3080</v>
      </c>
      <c r="G1537" s="15" t="s">
        <v>2873</v>
      </c>
      <c r="I1537" s="16" t="s">
        <v>2872</v>
      </c>
      <c r="J1537" s="16" t="s">
        <v>1226</v>
      </c>
      <c r="K1537" s="16" t="s">
        <v>69</v>
      </c>
      <c r="L1537" s="16" t="s">
        <v>69</v>
      </c>
      <c r="M1537" s="16" t="s">
        <v>1226</v>
      </c>
      <c r="N1537" s="16" t="s">
        <v>2872</v>
      </c>
      <c r="O1537" s="16" t="s">
        <v>2463</v>
      </c>
      <c r="P1537" s="11">
        <v>3</v>
      </c>
    </row>
    <row r="1538" spans="1:21" ht="21" x14ac:dyDescent="0.15">
      <c r="A1538" s="13">
        <v>7256</v>
      </c>
      <c r="B1538" s="9" t="s">
        <v>2889</v>
      </c>
      <c r="C1538" s="14">
        <v>3085</v>
      </c>
      <c r="G1538" s="15" t="s">
        <v>2890</v>
      </c>
      <c r="I1538" s="16" t="s">
        <v>2888</v>
      </c>
      <c r="J1538" s="16" t="s">
        <v>1226</v>
      </c>
      <c r="K1538" s="16" t="s">
        <v>69</v>
      </c>
      <c r="L1538" s="16" t="s">
        <v>69</v>
      </c>
      <c r="M1538" s="16" t="s">
        <v>1226</v>
      </c>
      <c r="N1538" s="16" t="s">
        <v>2889</v>
      </c>
      <c r="O1538" s="16" t="s">
        <v>2463</v>
      </c>
      <c r="P1538" s="11">
        <v>3</v>
      </c>
    </row>
    <row r="1539" spans="1:21" ht="21" x14ac:dyDescent="0.15">
      <c r="A1539" s="13">
        <v>7265</v>
      </c>
      <c r="B1539" s="9" t="s">
        <v>3966</v>
      </c>
      <c r="C1539" s="14">
        <v>3128</v>
      </c>
      <c r="G1539" s="15" t="s">
        <v>2983</v>
      </c>
      <c r="I1539" s="16" t="s">
        <v>1722</v>
      </c>
      <c r="J1539" s="16" t="s">
        <v>1722</v>
      </c>
      <c r="K1539" s="16" t="s">
        <v>69</v>
      </c>
      <c r="L1539" s="16" t="s">
        <v>69</v>
      </c>
      <c r="M1539" s="16" t="s">
        <v>1722</v>
      </c>
      <c r="N1539" s="16" t="s">
        <v>38</v>
      </c>
      <c r="O1539" s="16" t="s">
        <v>2904</v>
      </c>
      <c r="P1539" s="11">
        <v>4</v>
      </c>
    </row>
    <row r="1540" spans="1:21" ht="21" x14ac:dyDescent="0.15">
      <c r="A1540" s="13">
        <v>7271</v>
      </c>
      <c r="B1540" s="9" t="s">
        <v>2793</v>
      </c>
      <c r="C1540" s="14">
        <v>3125</v>
      </c>
      <c r="G1540" s="15" t="s">
        <v>2794</v>
      </c>
      <c r="I1540" s="16" t="s">
        <v>2793</v>
      </c>
      <c r="J1540" s="16" t="s">
        <v>1722</v>
      </c>
      <c r="K1540" s="16" t="s">
        <v>69</v>
      </c>
      <c r="L1540" s="16" t="s">
        <v>69</v>
      </c>
      <c r="M1540" s="16" t="s">
        <v>1722</v>
      </c>
      <c r="N1540" s="16" t="s">
        <v>2793</v>
      </c>
      <c r="O1540" s="16" t="s">
        <v>2463</v>
      </c>
      <c r="P1540" s="11">
        <v>3</v>
      </c>
    </row>
    <row r="1541" spans="1:21" ht="31.5" x14ac:dyDescent="0.15">
      <c r="A1541" s="13">
        <v>7280</v>
      </c>
      <c r="B1541" s="9" t="s">
        <v>1624</v>
      </c>
      <c r="C1541" s="14">
        <v>3134</v>
      </c>
      <c r="G1541" s="15" t="s">
        <v>2891</v>
      </c>
      <c r="I1541" s="16" t="s">
        <v>1624</v>
      </c>
      <c r="J1541" s="16" t="s">
        <v>1722</v>
      </c>
      <c r="K1541" s="16" t="s">
        <v>69</v>
      </c>
      <c r="L1541" s="16" t="s">
        <v>69</v>
      </c>
      <c r="M1541" s="16" t="s">
        <v>1722</v>
      </c>
      <c r="N1541" s="16" t="s">
        <v>1624</v>
      </c>
      <c r="O1541" s="16" t="s">
        <v>2463</v>
      </c>
      <c r="P1541" s="11">
        <v>3</v>
      </c>
    </row>
    <row r="1542" spans="1:21" ht="21" x14ac:dyDescent="0.15">
      <c r="A1542" s="8">
        <v>7282</v>
      </c>
      <c r="B1542" s="9" t="s">
        <v>2317</v>
      </c>
      <c r="C1542" s="10">
        <v>3136</v>
      </c>
      <c r="D1542" s="11"/>
      <c r="E1542" s="11"/>
      <c r="F1542" s="11"/>
      <c r="G1542" s="12" t="s">
        <v>2319</v>
      </c>
      <c r="H1542" s="8"/>
      <c r="I1542" s="9" t="s">
        <v>2317</v>
      </c>
      <c r="J1542" s="9" t="s">
        <v>1722</v>
      </c>
      <c r="K1542" s="9" t="s">
        <v>69</v>
      </c>
      <c r="L1542" s="9" t="s">
        <v>69</v>
      </c>
      <c r="M1542" s="9" t="s">
        <v>1722</v>
      </c>
      <c r="N1542" s="9" t="s">
        <v>2318</v>
      </c>
      <c r="O1542" s="9" t="s">
        <v>13</v>
      </c>
      <c r="P1542" s="11">
        <v>2</v>
      </c>
      <c r="Q1542" s="11"/>
      <c r="R1542" s="11"/>
      <c r="S1542" s="11"/>
      <c r="T1542" s="11"/>
      <c r="U1542" s="11"/>
    </row>
    <row r="1543" spans="1:21" ht="21" x14ac:dyDescent="0.15">
      <c r="A1543" s="13">
        <v>7288</v>
      </c>
      <c r="B1543" s="9" t="s">
        <v>2318</v>
      </c>
      <c r="C1543" s="14">
        <v>3137</v>
      </c>
      <c r="G1543" s="15" t="s">
        <v>2677</v>
      </c>
      <c r="I1543" s="16" t="s">
        <v>2318</v>
      </c>
      <c r="J1543" s="16" t="s">
        <v>1722</v>
      </c>
      <c r="K1543" s="16" t="s">
        <v>69</v>
      </c>
      <c r="L1543" s="16" t="s">
        <v>69</v>
      </c>
      <c r="M1543" s="16" t="s">
        <v>1722</v>
      </c>
      <c r="N1543" s="16" t="s">
        <v>2318</v>
      </c>
      <c r="O1543" s="16" t="s">
        <v>2463</v>
      </c>
      <c r="P1543" s="11">
        <v>3</v>
      </c>
    </row>
    <row r="1544" spans="1:21" ht="21" x14ac:dyDescent="0.15">
      <c r="A1544" s="8">
        <v>7102</v>
      </c>
      <c r="B1544" s="9" t="s">
        <v>2064</v>
      </c>
      <c r="C1544" s="10">
        <v>2964</v>
      </c>
      <c r="D1544" s="11"/>
      <c r="E1544" s="11"/>
      <c r="F1544" s="11"/>
      <c r="G1544" s="12" t="s">
        <v>2065</v>
      </c>
      <c r="H1544" s="8"/>
      <c r="I1544" s="9" t="s">
        <v>2064</v>
      </c>
      <c r="J1544" s="9" t="s">
        <v>1490</v>
      </c>
      <c r="K1544" s="9" t="s">
        <v>69</v>
      </c>
      <c r="L1544" s="9" t="s">
        <v>69</v>
      </c>
      <c r="M1544" s="9" t="s">
        <v>2031</v>
      </c>
      <c r="N1544" s="9" t="s">
        <v>2031</v>
      </c>
      <c r="O1544" s="9" t="s">
        <v>13</v>
      </c>
      <c r="P1544" s="11">
        <v>2</v>
      </c>
      <c r="Q1544" s="11"/>
      <c r="R1544" s="11"/>
      <c r="S1544" s="11"/>
      <c r="T1544" s="11"/>
      <c r="U1544" s="11"/>
    </row>
    <row r="1545" spans="1:21" ht="21" x14ac:dyDescent="0.15">
      <c r="A1545" s="13">
        <v>7103</v>
      </c>
      <c r="B1545" s="9" t="s">
        <v>2822</v>
      </c>
      <c r="C1545" s="14">
        <v>2965</v>
      </c>
      <c r="G1545" s="15" t="s">
        <v>2823</v>
      </c>
      <c r="I1545" s="16" t="s">
        <v>2822</v>
      </c>
      <c r="J1545" s="16" t="s">
        <v>1490</v>
      </c>
      <c r="K1545" s="16" t="s">
        <v>69</v>
      </c>
      <c r="L1545" s="16" t="s">
        <v>69</v>
      </c>
      <c r="M1545" s="16" t="s">
        <v>2031</v>
      </c>
      <c r="N1545" s="16" t="s">
        <v>2822</v>
      </c>
      <c r="O1545" s="16" t="s">
        <v>2463</v>
      </c>
      <c r="P1545" s="11">
        <v>3</v>
      </c>
    </row>
    <row r="1546" spans="1:21" ht="21" x14ac:dyDescent="0.15">
      <c r="A1546" s="8">
        <v>7115</v>
      </c>
      <c r="B1546" s="9" t="s">
        <v>3610</v>
      </c>
      <c r="C1546" s="10">
        <v>2970</v>
      </c>
      <c r="D1546" s="11"/>
      <c r="E1546" s="11"/>
      <c r="F1546" s="11"/>
      <c r="G1546" s="12" t="s">
        <v>2157</v>
      </c>
      <c r="H1546" s="8"/>
      <c r="I1546" s="9" t="s">
        <v>2155</v>
      </c>
      <c r="J1546" s="9" t="s">
        <v>1490</v>
      </c>
      <c r="K1546" s="9" t="s">
        <v>69</v>
      </c>
      <c r="L1546" s="9" t="s">
        <v>69</v>
      </c>
      <c r="M1546" s="9" t="s">
        <v>2031</v>
      </c>
      <c r="N1546" s="9" t="s">
        <v>2156</v>
      </c>
      <c r="O1546" s="9" t="s">
        <v>13</v>
      </c>
      <c r="P1546" s="11">
        <v>2</v>
      </c>
      <c r="Q1546" s="11"/>
      <c r="R1546" s="11"/>
      <c r="S1546" s="11"/>
      <c r="T1546" s="11"/>
      <c r="U1546" s="11"/>
    </row>
    <row r="1547" spans="1:21" ht="21" x14ac:dyDescent="0.15">
      <c r="A1547" s="13">
        <v>7098</v>
      </c>
      <c r="B1547" s="9" t="s">
        <v>3962</v>
      </c>
      <c r="C1547" s="14">
        <v>2974</v>
      </c>
      <c r="G1547" s="15" t="s">
        <v>2979</v>
      </c>
      <c r="I1547" s="16" t="s">
        <v>2031</v>
      </c>
      <c r="J1547" s="16" t="s">
        <v>1490</v>
      </c>
      <c r="K1547" s="16" t="s">
        <v>69</v>
      </c>
      <c r="L1547" s="16" t="s">
        <v>69</v>
      </c>
      <c r="M1547" s="16" t="s">
        <v>2031</v>
      </c>
      <c r="N1547" s="16" t="s">
        <v>38</v>
      </c>
      <c r="O1547" s="16" t="s">
        <v>2904</v>
      </c>
      <c r="P1547" s="11">
        <v>4</v>
      </c>
    </row>
    <row r="1548" spans="1:21" ht="21" x14ac:dyDescent="0.15">
      <c r="A1548" s="8">
        <v>7125</v>
      </c>
      <c r="B1548" s="9" t="s">
        <v>2030</v>
      </c>
      <c r="C1548" s="10">
        <v>2977</v>
      </c>
      <c r="D1548" s="11"/>
      <c r="E1548" s="11"/>
      <c r="F1548" s="11"/>
      <c r="G1548" s="12" t="s">
        <v>2032</v>
      </c>
      <c r="H1548" s="8"/>
      <c r="I1548" s="9" t="s">
        <v>2030</v>
      </c>
      <c r="J1548" s="9" t="s">
        <v>1490</v>
      </c>
      <c r="K1548" s="9" t="s">
        <v>69</v>
      </c>
      <c r="L1548" s="9" t="s">
        <v>69</v>
      </c>
      <c r="M1548" s="9" t="s">
        <v>2031</v>
      </c>
      <c r="N1548" s="9" t="s">
        <v>2031</v>
      </c>
      <c r="O1548" s="9" t="s">
        <v>13</v>
      </c>
      <c r="P1548" s="11">
        <v>2</v>
      </c>
      <c r="Q1548" s="11"/>
      <c r="R1548" s="11"/>
      <c r="S1548" s="11"/>
      <c r="T1548" s="11"/>
      <c r="U1548" s="11"/>
    </row>
    <row r="1549" spans="1:21" ht="31.5" x14ac:dyDescent="0.15">
      <c r="A1549" s="13">
        <v>7129</v>
      </c>
      <c r="B1549" s="9" t="s">
        <v>2849</v>
      </c>
      <c r="C1549" s="14">
        <v>2981</v>
      </c>
      <c r="G1549" s="15" t="s">
        <v>2850</v>
      </c>
      <c r="I1549" s="16" t="s">
        <v>2849</v>
      </c>
      <c r="J1549" s="16" t="s">
        <v>1490</v>
      </c>
      <c r="K1549" s="16" t="s">
        <v>69</v>
      </c>
      <c r="L1549" s="16" t="s">
        <v>69</v>
      </c>
      <c r="M1549" s="16" t="s">
        <v>2031</v>
      </c>
      <c r="N1549" s="16" t="s">
        <v>2849</v>
      </c>
      <c r="O1549" s="16" t="s">
        <v>2463</v>
      </c>
      <c r="P1549" s="11">
        <v>3</v>
      </c>
    </row>
    <row r="1550" spans="1:21" ht="21" x14ac:dyDescent="0.15">
      <c r="A1550" s="8">
        <v>7300</v>
      </c>
      <c r="B1550" s="9" t="s">
        <v>2082</v>
      </c>
      <c r="C1550" s="10">
        <v>2962</v>
      </c>
      <c r="D1550" s="11"/>
      <c r="E1550" s="11"/>
      <c r="F1550" s="11"/>
      <c r="G1550" s="12" t="s">
        <v>2083</v>
      </c>
      <c r="H1550" s="8"/>
      <c r="I1550" s="9" t="s">
        <v>2082</v>
      </c>
      <c r="J1550" s="9" t="s">
        <v>624</v>
      </c>
      <c r="K1550" s="9" t="s">
        <v>69</v>
      </c>
      <c r="L1550" s="9" t="s">
        <v>69</v>
      </c>
      <c r="M1550" s="9" t="s">
        <v>624</v>
      </c>
      <c r="N1550" s="9" t="s">
        <v>625</v>
      </c>
      <c r="O1550" s="9" t="s">
        <v>13</v>
      </c>
      <c r="P1550" s="11">
        <v>2</v>
      </c>
      <c r="Q1550" s="11"/>
      <c r="R1550" s="11"/>
      <c r="S1550" s="11"/>
      <c r="T1550" s="11"/>
      <c r="U1550" s="11"/>
    </row>
    <row r="1551" spans="1:21" ht="31.5" x14ac:dyDescent="0.15">
      <c r="A1551" s="8">
        <v>7299</v>
      </c>
      <c r="B1551" s="9" t="s">
        <v>3731</v>
      </c>
      <c r="C1551" s="10">
        <v>25975</v>
      </c>
      <c r="D1551" s="11"/>
      <c r="E1551" s="11"/>
      <c r="F1551" s="11"/>
      <c r="G1551" s="12" t="s">
        <v>2452</v>
      </c>
      <c r="H1551" s="8"/>
      <c r="I1551" s="9" t="s">
        <v>625</v>
      </c>
      <c r="J1551" s="9" t="s">
        <v>624</v>
      </c>
      <c r="K1551" s="9" t="s">
        <v>69</v>
      </c>
      <c r="L1551" s="9" t="s">
        <v>69</v>
      </c>
      <c r="M1551" s="9" t="s">
        <v>624</v>
      </c>
      <c r="N1551" s="9" t="s">
        <v>625</v>
      </c>
      <c r="O1551" s="9" t="s">
        <v>13</v>
      </c>
      <c r="P1551" s="11">
        <v>2</v>
      </c>
      <c r="Q1551" s="11"/>
      <c r="R1551" s="11"/>
      <c r="S1551" s="11"/>
      <c r="T1551" s="11"/>
      <c r="U1551" s="11"/>
    </row>
    <row r="1552" spans="1:21" ht="21" x14ac:dyDescent="0.15">
      <c r="A1552" s="8">
        <v>7107</v>
      </c>
      <c r="B1552" s="9" t="s">
        <v>1733</v>
      </c>
      <c r="C1552" s="10">
        <v>3144</v>
      </c>
      <c r="D1552" s="11"/>
      <c r="E1552" s="11"/>
      <c r="F1552" s="11"/>
      <c r="G1552" s="12" t="s">
        <v>1734</v>
      </c>
      <c r="H1552" s="8"/>
      <c r="I1552" s="9" t="s">
        <v>1732</v>
      </c>
      <c r="J1552" s="9" t="s">
        <v>1490</v>
      </c>
      <c r="K1552" s="9" t="s">
        <v>69</v>
      </c>
      <c r="L1552" s="9" t="s">
        <v>69</v>
      </c>
      <c r="M1552" s="9" t="s">
        <v>624</v>
      </c>
      <c r="N1552" s="9" t="s">
        <v>1733</v>
      </c>
      <c r="O1552" s="9" t="s">
        <v>13</v>
      </c>
      <c r="P1552" s="11">
        <v>2</v>
      </c>
      <c r="Q1552" s="11"/>
      <c r="R1552" s="11"/>
      <c r="S1552" s="11"/>
      <c r="T1552" s="11"/>
      <c r="U1552" s="11"/>
    </row>
    <row r="1553" spans="1:21" ht="31.5" x14ac:dyDescent="0.15">
      <c r="A1553" s="8">
        <v>7295</v>
      </c>
      <c r="B1553" s="9" t="s">
        <v>49</v>
      </c>
      <c r="C1553" s="10">
        <v>3159</v>
      </c>
      <c r="D1553" s="11"/>
      <c r="E1553" s="11"/>
      <c r="F1553" s="11"/>
      <c r="G1553" s="12" t="s">
        <v>626</v>
      </c>
      <c r="H1553" s="8"/>
      <c r="I1553" s="9" t="s">
        <v>625</v>
      </c>
      <c r="J1553" s="9" t="s">
        <v>624</v>
      </c>
      <c r="K1553" s="9" t="s">
        <v>69</v>
      </c>
      <c r="L1553" s="9" t="s">
        <v>69</v>
      </c>
      <c r="M1553" s="9" t="s">
        <v>624</v>
      </c>
      <c r="N1553" s="9" t="s">
        <v>625</v>
      </c>
      <c r="O1553" s="9" t="s">
        <v>13</v>
      </c>
      <c r="P1553" s="11">
        <v>2</v>
      </c>
      <c r="Q1553" s="11"/>
      <c r="R1553" s="11"/>
      <c r="S1553" s="11"/>
      <c r="T1553" s="11"/>
      <c r="U1553" s="11"/>
    </row>
    <row r="1554" spans="1:21" ht="21" x14ac:dyDescent="0.15">
      <c r="A1554" s="13">
        <v>7118</v>
      </c>
      <c r="B1554" s="9" t="s">
        <v>1492</v>
      </c>
      <c r="C1554" s="14">
        <v>3147</v>
      </c>
      <c r="G1554" s="15" t="s">
        <v>2749</v>
      </c>
      <c r="I1554" s="16" t="s">
        <v>1492</v>
      </c>
      <c r="J1554" s="16" t="s">
        <v>1490</v>
      </c>
      <c r="K1554" s="16" t="s">
        <v>69</v>
      </c>
      <c r="L1554" s="16" t="s">
        <v>69</v>
      </c>
      <c r="M1554" s="16" t="s">
        <v>624</v>
      </c>
      <c r="N1554" s="16" t="s">
        <v>1492</v>
      </c>
      <c r="O1554" s="16" t="s">
        <v>2463</v>
      </c>
      <c r="P1554" s="11">
        <v>3</v>
      </c>
    </row>
    <row r="1555" spans="1:21" ht="21" x14ac:dyDescent="0.15">
      <c r="A1555" s="8">
        <v>7304</v>
      </c>
      <c r="B1555" s="9" t="s">
        <v>1744</v>
      </c>
      <c r="C1555" s="10">
        <v>3164</v>
      </c>
      <c r="D1555" s="11"/>
      <c r="E1555" s="11"/>
      <c r="F1555" s="11"/>
      <c r="G1555" s="12" t="s">
        <v>1745</v>
      </c>
      <c r="H1555" s="8"/>
      <c r="I1555" s="9" t="s">
        <v>1744</v>
      </c>
      <c r="J1555" s="9" t="s">
        <v>624</v>
      </c>
      <c r="K1555" s="9" t="s">
        <v>69</v>
      </c>
      <c r="L1555" s="9" t="s">
        <v>69</v>
      </c>
      <c r="M1555" s="9" t="s">
        <v>624</v>
      </c>
      <c r="N1555" s="9" t="s">
        <v>1744</v>
      </c>
      <c r="O1555" s="9" t="s">
        <v>13</v>
      </c>
      <c r="P1555" s="11">
        <v>2</v>
      </c>
      <c r="Q1555" s="11"/>
      <c r="R1555" s="11"/>
      <c r="S1555" s="11"/>
      <c r="T1555" s="11"/>
      <c r="U1555" s="11"/>
    </row>
    <row r="1556" spans="1:21" ht="21" x14ac:dyDescent="0.15">
      <c r="A1556" s="8">
        <v>7305</v>
      </c>
      <c r="B1556" s="9" t="s">
        <v>1480</v>
      </c>
      <c r="C1556" s="10">
        <v>3166</v>
      </c>
      <c r="D1556" s="11"/>
      <c r="E1556" s="11"/>
      <c r="F1556" s="11"/>
      <c r="G1556" s="12" t="s">
        <v>1481</v>
      </c>
      <c r="H1556" s="8"/>
      <c r="I1556" s="9" t="s">
        <v>1480</v>
      </c>
      <c r="J1556" s="9" t="s">
        <v>624</v>
      </c>
      <c r="K1556" s="9" t="s">
        <v>69</v>
      </c>
      <c r="L1556" s="9" t="s">
        <v>69</v>
      </c>
      <c r="M1556" s="9" t="s">
        <v>624</v>
      </c>
      <c r="N1556" s="9" t="s">
        <v>625</v>
      </c>
      <c r="O1556" s="9" t="s">
        <v>13</v>
      </c>
      <c r="P1556" s="11">
        <v>2</v>
      </c>
      <c r="Q1556" s="11"/>
      <c r="R1556" s="11"/>
      <c r="S1556" s="11"/>
      <c r="T1556" s="11"/>
      <c r="U1556" s="11"/>
    </row>
    <row r="1557" spans="1:21" ht="21" x14ac:dyDescent="0.15">
      <c r="A1557" s="8">
        <v>7312</v>
      </c>
      <c r="B1557" s="9" t="s">
        <v>851</v>
      </c>
      <c r="C1557" s="10">
        <v>3171</v>
      </c>
      <c r="D1557" s="11"/>
      <c r="E1557" s="11"/>
      <c r="F1557" s="11"/>
      <c r="G1557" s="12" t="s">
        <v>852</v>
      </c>
      <c r="H1557" s="8"/>
      <c r="I1557" s="9" t="s">
        <v>851</v>
      </c>
      <c r="J1557" s="9" t="s">
        <v>624</v>
      </c>
      <c r="K1557" s="9" t="s">
        <v>69</v>
      </c>
      <c r="L1557" s="9" t="s">
        <v>69</v>
      </c>
      <c r="M1557" s="9" t="s">
        <v>624</v>
      </c>
      <c r="N1557" s="9" t="s">
        <v>851</v>
      </c>
      <c r="O1557" s="9" t="s">
        <v>13</v>
      </c>
      <c r="P1557" s="11">
        <v>2</v>
      </c>
      <c r="Q1557" s="11"/>
      <c r="R1557" s="11"/>
      <c r="S1557" s="11"/>
      <c r="T1557" s="11"/>
      <c r="U1557" s="11"/>
    </row>
    <row r="1558" spans="1:21" ht="21" x14ac:dyDescent="0.15">
      <c r="A1558" s="8">
        <v>7318</v>
      </c>
      <c r="B1558" s="9" t="s">
        <v>1573</v>
      </c>
      <c r="C1558" s="10">
        <v>3177</v>
      </c>
      <c r="D1558" s="11"/>
      <c r="E1558" s="11"/>
      <c r="F1558" s="11"/>
      <c r="G1558" s="12" t="s">
        <v>1574</v>
      </c>
      <c r="H1558" s="8"/>
      <c r="I1558" s="9" t="s">
        <v>1573</v>
      </c>
      <c r="J1558" s="9" t="s">
        <v>624</v>
      </c>
      <c r="K1558" s="9" t="s">
        <v>69</v>
      </c>
      <c r="L1558" s="9" t="s">
        <v>69</v>
      </c>
      <c r="M1558" s="9" t="s">
        <v>624</v>
      </c>
      <c r="N1558" s="9" t="s">
        <v>1573</v>
      </c>
      <c r="O1558" s="9" t="s">
        <v>13</v>
      </c>
      <c r="P1558" s="11">
        <v>2</v>
      </c>
      <c r="Q1558" s="11"/>
      <c r="R1558" s="11"/>
      <c r="S1558" s="11"/>
      <c r="T1558" s="11"/>
      <c r="U1558" s="11"/>
    </row>
    <row r="1559" spans="1:21" ht="31.5" x14ac:dyDescent="0.15">
      <c r="A1559" s="8">
        <v>7400</v>
      </c>
      <c r="B1559" s="9" t="s">
        <v>1992</v>
      </c>
      <c r="C1559" s="10">
        <v>3191</v>
      </c>
      <c r="D1559" s="11"/>
      <c r="E1559" s="11"/>
      <c r="F1559" s="11"/>
      <c r="G1559" s="12" t="s">
        <v>1993</v>
      </c>
      <c r="H1559" s="8"/>
      <c r="I1559" s="9" t="s">
        <v>1992</v>
      </c>
      <c r="J1559" s="9" t="s">
        <v>1795</v>
      </c>
      <c r="K1559" s="9" t="s">
        <v>69</v>
      </c>
      <c r="L1559" s="9" t="s">
        <v>69</v>
      </c>
      <c r="M1559" s="9" t="s">
        <v>624</v>
      </c>
      <c r="N1559" s="9" t="s">
        <v>1492</v>
      </c>
      <c r="O1559" s="9" t="s">
        <v>13</v>
      </c>
      <c r="P1559" s="11">
        <v>2</v>
      </c>
      <c r="Q1559" s="11"/>
      <c r="R1559" s="11"/>
      <c r="S1559" s="11"/>
      <c r="T1559" s="11"/>
      <c r="U1559" s="11"/>
    </row>
    <row r="1560" spans="1:21" ht="31.5" x14ac:dyDescent="0.15">
      <c r="A1560" s="8">
        <v>7404</v>
      </c>
      <c r="B1560" s="9" t="s">
        <v>1796</v>
      </c>
      <c r="C1560" s="10">
        <v>3194</v>
      </c>
      <c r="D1560" s="11"/>
      <c r="E1560" s="11"/>
      <c r="F1560" s="11"/>
      <c r="G1560" s="12" t="s">
        <v>1797</v>
      </c>
      <c r="H1560" s="8"/>
      <c r="I1560" s="9" t="s">
        <v>1796</v>
      </c>
      <c r="J1560" s="9" t="s">
        <v>1795</v>
      </c>
      <c r="K1560" s="9" t="s">
        <v>69</v>
      </c>
      <c r="L1560" s="9" t="s">
        <v>69</v>
      </c>
      <c r="M1560" s="9" t="s">
        <v>624</v>
      </c>
      <c r="N1560" s="9" t="s">
        <v>1796</v>
      </c>
      <c r="O1560" s="9" t="s">
        <v>13</v>
      </c>
      <c r="P1560" s="11">
        <v>2</v>
      </c>
      <c r="Q1560" s="11"/>
      <c r="R1560" s="11"/>
      <c r="S1560" s="11"/>
      <c r="T1560" s="11"/>
      <c r="U1560" s="11"/>
    </row>
    <row r="1561" spans="1:21" ht="21" x14ac:dyDescent="0.15">
      <c r="A1561" s="8">
        <v>7078</v>
      </c>
      <c r="B1561" s="9" t="s">
        <v>2241</v>
      </c>
      <c r="C1561" s="10">
        <v>3142</v>
      </c>
      <c r="D1561" s="11"/>
      <c r="E1561" s="11"/>
      <c r="F1561" s="11"/>
      <c r="G1561" s="12" t="s">
        <v>2242</v>
      </c>
      <c r="H1561" s="8"/>
      <c r="I1561" s="9" t="s">
        <v>2241</v>
      </c>
      <c r="J1561" s="9" t="s">
        <v>992</v>
      </c>
      <c r="K1561" s="9" t="s">
        <v>69</v>
      </c>
      <c r="L1561" s="9" t="s">
        <v>69</v>
      </c>
      <c r="M1561" s="9" t="s">
        <v>624</v>
      </c>
      <c r="N1561" s="9" t="s">
        <v>1492</v>
      </c>
      <c r="O1561" s="9" t="s">
        <v>13</v>
      </c>
      <c r="P1561" s="11">
        <v>2</v>
      </c>
      <c r="Q1561" s="11"/>
      <c r="R1561" s="11"/>
      <c r="S1561" s="11"/>
      <c r="T1561" s="11"/>
      <c r="U1561" s="11"/>
    </row>
    <row r="1562" spans="1:21" ht="21" x14ac:dyDescent="0.15">
      <c r="A1562" s="8">
        <v>7283</v>
      </c>
      <c r="B1562" s="9" t="s">
        <v>679</v>
      </c>
      <c r="C1562" s="10">
        <v>3152</v>
      </c>
      <c r="D1562" s="11"/>
      <c r="E1562" s="11"/>
      <c r="F1562" s="11"/>
      <c r="G1562" s="12" t="s">
        <v>1723</v>
      </c>
      <c r="H1562" s="8"/>
      <c r="I1562" s="9" t="s">
        <v>679</v>
      </c>
      <c r="J1562" s="9" t="s">
        <v>1722</v>
      </c>
      <c r="K1562" s="9" t="s">
        <v>69</v>
      </c>
      <c r="L1562" s="9" t="s">
        <v>69</v>
      </c>
      <c r="M1562" s="9" t="s">
        <v>624</v>
      </c>
      <c r="N1562" s="9" t="s">
        <v>625</v>
      </c>
      <c r="O1562" s="9" t="s">
        <v>13</v>
      </c>
      <c r="P1562" s="11">
        <v>2</v>
      </c>
      <c r="Q1562" s="11"/>
      <c r="R1562" s="11"/>
      <c r="S1562" s="11"/>
      <c r="T1562" s="11"/>
      <c r="U1562" s="11"/>
    </row>
    <row r="1563" spans="1:21" ht="21" x14ac:dyDescent="0.15">
      <c r="A1563" s="13">
        <v>7293</v>
      </c>
      <c r="B1563" s="9" t="s">
        <v>3971</v>
      </c>
      <c r="C1563" s="14">
        <v>3156</v>
      </c>
      <c r="G1563" s="15" t="s">
        <v>2991</v>
      </c>
      <c r="I1563" s="16" t="s">
        <v>625</v>
      </c>
      <c r="J1563" s="16" t="s">
        <v>624</v>
      </c>
      <c r="K1563" s="16" t="s">
        <v>69</v>
      </c>
      <c r="L1563" s="16" t="s">
        <v>69</v>
      </c>
      <c r="M1563" s="16" t="s">
        <v>624</v>
      </c>
      <c r="N1563" s="16" t="s">
        <v>38</v>
      </c>
      <c r="O1563" s="16" t="s">
        <v>2904</v>
      </c>
      <c r="P1563" s="11">
        <v>4</v>
      </c>
    </row>
    <row r="1564" spans="1:21" ht="21" x14ac:dyDescent="0.15">
      <c r="A1564" s="8">
        <v>7325</v>
      </c>
      <c r="B1564" s="9" t="s">
        <v>304</v>
      </c>
      <c r="C1564" s="10">
        <v>3184</v>
      </c>
      <c r="D1564" s="11"/>
      <c r="E1564" s="11"/>
      <c r="F1564" s="11"/>
      <c r="G1564" s="12" t="s">
        <v>1413</v>
      </c>
      <c r="H1564" s="8"/>
      <c r="I1564" s="9" t="s">
        <v>304</v>
      </c>
      <c r="J1564" s="9" t="s">
        <v>624</v>
      </c>
      <c r="K1564" s="9" t="s">
        <v>69</v>
      </c>
      <c r="L1564" s="9" t="s">
        <v>69</v>
      </c>
      <c r="M1564" s="9" t="s">
        <v>624</v>
      </c>
      <c r="N1564" s="9" t="s">
        <v>304</v>
      </c>
      <c r="O1564" s="9" t="s">
        <v>13</v>
      </c>
      <c r="P1564" s="11">
        <v>2</v>
      </c>
      <c r="Q1564" s="11"/>
      <c r="R1564" s="11"/>
      <c r="S1564" s="11"/>
      <c r="T1564" s="11"/>
      <c r="U1564" s="11"/>
    </row>
    <row r="1565" spans="1:21" ht="21" x14ac:dyDescent="0.15">
      <c r="A1565" s="8">
        <v>7134</v>
      </c>
      <c r="B1565" s="9" t="s">
        <v>1491</v>
      </c>
      <c r="C1565" s="10">
        <v>3149</v>
      </c>
      <c r="D1565" s="11"/>
      <c r="E1565" s="11"/>
      <c r="F1565" s="11"/>
      <c r="G1565" s="12" t="s">
        <v>1493</v>
      </c>
      <c r="H1565" s="8"/>
      <c r="I1565" s="9" t="s">
        <v>1491</v>
      </c>
      <c r="J1565" s="9" t="s">
        <v>1490</v>
      </c>
      <c r="K1565" s="9" t="s">
        <v>69</v>
      </c>
      <c r="L1565" s="9" t="s">
        <v>69</v>
      </c>
      <c r="M1565" s="9" t="s">
        <v>624</v>
      </c>
      <c r="N1565" s="9" t="s">
        <v>1492</v>
      </c>
      <c r="O1565" s="9" t="s">
        <v>13</v>
      </c>
      <c r="P1565" s="11">
        <v>2</v>
      </c>
      <c r="Q1565" s="11"/>
      <c r="R1565" s="11"/>
      <c r="S1565" s="11"/>
      <c r="T1565" s="11"/>
      <c r="U1565" s="11"/>
    </row>
    <row r="1566" spans="1:21" x14ac:dyDescent="0.15">
      <c r="A1566" s="8">
        <v>8199</v>
      </c>
      <c r="B1566" s="9" t="s">
        <v>3754</v>
      </c>
      <c r="C1566" s="10">
        <v>9999057</v>
      </c>
      <c r="D1566" s="11"/>
      <c r="E1566" s="11"/>
      <c r="F1566" s="11"/>
      <c r="G1566" s="12" t="e">
        <v>#N/A</v>
      </c>
      <c r="H1566" s="8"/>
      <c r="I1566" s="9" t="s">
        <v>625</v>
      </c>
      <c r="J1566" s="9" t="s">
        <v>624</v>
      </c>
      <c r="K1566" s="9" t="s">
        <v>69</v>
      </c>
      <c r="L1566" s="9" t="s">
        <v>69</v>
      </c>
      <c r="M1566" s="9" t="s">
        <v>37</v>
      </c>
      <c r="N1566" s="9" t="s">
        <v>38</v>
      </c>
      <c r="O1566" s="9" t="s">
        <v>13</v>
      </c>
      <c r="P1566" s="11">
        <v>2</v>
      </c>
      <c r="Q1566" s="11"/>
      <c r="R1566" s="11"/>
      <c r="S1566" s="11"/>
      <c r="T1566" s="11"/>
      <c r="U1566" s="11"/>
    </row>
    <row r="1567" spans="1:21" x14ac:dyDescent="0.15">
      <c r="A1567" s="8">
        <v>8198</v>
      </c>
      <c r="B1567" s="9" t="s">
        <v>3753</v>
      </c>
      <c r="C1567" s="10">
        <v>9999056</v>
      </c>
      <c r="D1567" s="11"/>
      <c r="E1567" s="11"/>
      <c r="F1567" s="11"/>
      <c r="G1567" s="12" t="e">
        <v>#N/A</v>
      </c>
      <c r="H1567" s="8"/>
      <c r="I1567" s="9" t="s">
        <v>186</v>
      </c>
      <c r="J1567" s="9" t="s">
        <v>196</v>
      </c>
      <c r="K1567" s="9" t="s">
        <v>69</v>
      </c>
      <c r="L1567" s="9" t="s">
        <v>69</v>
      </c>
      <c r="M1567" s="9" t="s">
        <v>37</v>
      </c>
      <c r="N1567" s="9" t="s">
        <v>38</v>
      </c>
      <c r="O1567" s="9" t="s">
        <v>13</v>
      </c>
      <c r="P1567" s="11">
        <v>2</v>
      </c>
      <c r="Q1567" s="11"/>
      <c r="R1567" s="11"/>
      <c r="S1567" s="11"/>
      <c r="T1567" s="11"/>
      <c r="U1567" s="11"/>
    </row>
    <row r="1568" spans="1:21" x14ac:dyDescent="0.15">
      <c r="A1568" s="13">
        <v>6977</v>
      </c>
      <c r="B1568" s="9" t="s">
        <v>4010</v>
      </c>
      <c r="C1568" s="14">
        <v>3251</v>
      </c>
      <c r="G1568" s="15" t="s">
        <v>3035</v>
      </c>
      <c r="I1568" s="16" t="s">
        <v>69</v>
      </c>
      <c r="J1568" s="16" t="s">
        <v>69</v>
      </c>
      <c r="K1568" s="16" t="s">
        <v>69</v>
      </c>
      <c r="L1568" s="16" t="s">
        <v>69</v>
      </c>
      <c r="M1568" s="16" t="s">
        <v>37</v>
      </c>
      <c r="N1568" s="16" t="s">
        <v>38</v>
      </c>
      <c r="O1568" s="16" t="s">
        <v>3008</v>
      </c>
      <c r="P1568" s="11">
        <v>4</v>
      </c>
    </row>
    <row r="1569" spans="1:21" ht="31.5" x14ac:dyDescent="0.15">
      <c r="A1569" s="8">
        <v>6978</v>
      </c>
      <c r="B1569" s="9" t="s">
        <v>3287</v>
      </c>
      <c r="C1569" s="10">
        <v>3252</v>
      </c>
      <c r="D1569" s="11"/>
      <c r="E1569" s="11"/>
      <c r="F1569" s="11"/>
      <c r="G1569" s="12" t="s">
        <v>685</v>
      </c>
      <c r="H1569" s="8"/>
      <c r="I1569" s="9" t="s">
        <v>69</v>
      </c>
      <c r="J1569" s="9" t="s">
        <v>69</v>
      </c>
      <c r="K1569" s="9" t="s">
        <v>69</v>
      </c>
      <c r="L1569" s="9" t="s">
        <v>69</v>
      </c>
      <c r="M1569" s="9" t="s">
        <v>69</v>
      </c>
      <c r="N1569" s="9" t="s">
        <v>684</v>
      </c>
      <c r="O1569" s="9" t="s">
        <v>13</v>
      </c>
      <c r="P1569" s="11">
        <v>2</v>
      </c>
      <c r="Q1569" s="11"/>
      <c r="R1569" s="11"/>
      <c r="S1569" s="11"/>
      <c r="T1569" s="11"/>
      <c r="U1569" s="11"/>
    </row>
    <row r="1570" spans="1:21" ht="21" x14ac:dyDescent="0.15">
      <c r="A1570" s="8">
        <v>6993</v>
      </c>
      <c r="B1570" s="9" t="s">
        <v>322</v>
      </c>
      <c r="C1570" s="10">
        <v>3199</v>
      </c>
      <c r="D1570" s="11"/>
      <c r="E1570" s="11"/>
      <c r="F1570" s="11"/>
      <c r="G1570" s="12" t="s">
        <v>323</v>
      </c>
      <c r="H1570" s="8"/>
      <c r="I1570" s="9" t="s">
        <v>322</v>
      </c>
      <c r="J1570" s="9" t="s">
        <v>69</v>
      </c>
      <c r="K1570" s="9" t="s">
        <v>69</v>
      </c>
      <c r="L1570" s="9" t="s">
        <v>69</v>
      </c>
      <c r="M1570" s="9" t="s">
        <v>69</v>
      </c>
      <c r="N1570" s="9" t="s">
        <v>322</v>
      </c>
      <c r="O1570" s="9" t="s">
        <v>13</v>
      </c>
      <c r="P1570" s="11">
        <v>2</v>
      </c>
      <c r="Q1570" s="11"/>
      <c r="R1570" s="11"/>
      <c r="S1570" s="11"/>
      <c r="T1570" s="11"/>
      <c r="U1570" s="11"/>
    </row>
    <row r="1571" spans="1:21" ht="21" x14ac:dyDescent="0.15">
      <c r="A1571" s="8">
        <v>7015</v>
      </c>
      <c r="B1571" s="9" t="s">
        <v>1449</v>
      </c>
      <c r="C1571" s="10">
        <v>3220</v>
      </c>
      <c r="D1571" s="11"/>
      <c r="E1571" s="11"/>
      <c r="F1571" s="11"/>
      <c r="G1571" s="12" t="s">
        <v>1450</v>
      </c>
      <c r="H1571" s="8"/>
      <c r="I1571" s="9" t="s">
        <v>1449</v>
      </c>
      <c r="J1571" s="9" t="s">
        <v>69</v>
      </c>
      <c r="K1571" s="9" t="s">
        <v>69</v>
      </c>
      <c r="L1571" s="9" t="s">
        <v>69</v>
      </c>
      <c r="M1571" s="9" t="s">
        <v>69</v>
      </c>
      <c r="N1571" s="9" t="s">
        <v>684</v>
      </c>
      <c r="O1571" s="9" t="s">
        <v>13</v>
      </c>
      <c r="P1571" s="11">
        <v>2</v>
      </c>
      <c r="Q1571" s="11"/>
      <c r="R1571" s="11"/>
      <c r="S1571" s="11"/>
      <c r="T1571" s="11"/>
      <c r="U1571" s="11"/>
    </row>
    <row r="1572" spans="1:21" ht="21" x14ac:dyDescent="0.15">
      <c r="A1572" s="8">
        <v>7016</v>
      </c>
      <c r="B1572" s="9" t="s">
        <v>1599</v>
      </c>
      <c r="C1572" s="10">
        <v>3221</v>
      </c>
      <c r="D1572" s="11"/>
      <c r="E1572" s="11"/>
      <c r="F1572" s="11"/>
      <c r="G1572" s="12" t="s">
        <v>1600</v>
      </c>
      <c r="H1572" s="8"/>
      <c r="I1572" s="9" t="s">
        <v>1599</v>
      </c>
      <c r="J1572" s="9" t="s">
        <v>69</v>
      </c>
      <c r="K1572" s="9" t="s">
        <v>69</v>
      </c>
      <c r="L1572" s="9" t="s">
        <v>69</v>
      </c>
      <c r="M1572" s="9" t="s">
        <v>69</v>
      </c>
      <c r="N1572" s="9" t="s">
        <v>1599</v>
      </c>
      <c r="O1572" s="9" t="s">
        <v>13</v>
      </c>
      <c r="P1572" s="11">
        <v>2</v>
      </c>
      <c r="Q1572" s="11"/>
      <c r="R1572" s="11"/>
      <c r="S1572" s="11"/>
      <c r="T1572" s="11"/>
      <c r="U1572" s="11"/>
    </row>
    <row r="1573" spans="1:21" ht="21" x14ac:dyDescent="0.15">
      <c r="A1573" s="8">
        <v>7023</v>
      </c>
      <c r="B1573" s="9" t="s">
        <v>1230</v>
      </c>
      <c r="C1573" s="10">
        <v>3228</v>
      </c>
      <c r="D1573" s="11"/>
      <c r="E1573" s="11"/>
      <c r="F1573" s="11"/>
      <c r="G1573" s="12" t="s">
        <v>1618</v>
      </c>
      <c r="H1573" s="8"/>
      <c r="I1573" s="9" t="s">
        <v>1230</v>
      </c>
      <c r="J1573" s="9" t="s">
        <v>69</v>
      </c>
      <c r="K1573" s="9" t="s">
        <v>69</v>
      </c>
      <c r="L1573" s="9" t="s">
        <v>69</v>
      </c>
      <c r="M1573" s="9" t="s">
        <v>69</v>
      </c>
      <c r="N1573" s="9" t="s">
        <v>470</v>
      </c>
      <c r="O1573" s="9" t="s">
        <v>13</v>
      </c>
      <c r="P1573" s="11">
        <v>2</v>
      </c>
      <c r="Q1573" s="11"/>
      <c r="R1573" s="11"/>
      <c r="S1573" s="11"/>
      <c r="T1573" s="11"/>
      <c r="U1573" s="11"/>
    </row>
    <row r="1574" spans="1:21" ht="21" x14ac:dyDescent="0.15">
      <c r="A1574" s="8">
        <v>7028</v>
      </c>
      <c r="B1574" s="9" t="s">
        <v>1411</v>
      </c>
      <c r="C1574" s="10">
        <v>3233</v>
      </c>
      <c r="D1574" s="11"/>
      <c r="E1574" s="11"/>
      <c r="F1574" s="11"/>
      <c r="G1574" s="12" t="s">
        <v>1412</v>
      </c>
      <c r="H1574" s="8"/>
      <c r="I1574" s="9" t="s">
        <v>1411</v>
      </c>
      <c r="J1574" s="9" t="s">
        <v>69</v>
      </c>
      <c r="K1574" s="9" t="s">
        <v>69</v>
      </c>
      <c r="L1574" s="9" t="s">
        <v>69</v>
      </c>
      <c r="M1574" s="9" t="s">
        <v>69</v>
      </c>
      <c r="N1574" s="9" t="s">
        <v>684</v>
      </c>
      <c r="O1574" s="9" t="s">
        <v>13</v>
      </c>
      <c r="P1574" s="11">
        <v>2</v>
      </c>
      <c r="Q1574" s="11"/>
      <c r="R1574" s="11"/>
      <c r="S1574" s="11"/>
      <c r="T1574" s="11"/>
      <c r="U1574" s="11"/>
    </row>
    <row r="1575" spans="1:21" ht="21" x14ac:dyDescent="0.15">
      <c r="A1575" s="13">
        <v>6980</v>
      </c>
      <c r="B1575" s="9" t="s">
        <v>684</v>
      </c>
      <c r="C1575" s="14">
        <v>3254</v>
      </c>
      <c r="G1575" s="15" t="s">
        <v>2616</v>
      </c>
      <c r="I1575" s="16" t="s">
        <v>69</v>
      </c>
      <c r="J1575" s="16" t="s">
        <v>69</v>
      </c>
      <c r="K1575" s="16" t="s">
        <v>69</v>
      </c>
      <c r="L1575" s="16" t="s">
        <v>69</v>
      </c>
      <c r="M1575" s="16" t="s">
        <v>69</v>
      </c>
      <c r="N1575" s="16" t="s">
        <v>684</v>
      </c>
      <c r="O1575" s="16" t="s">
        <v>2463</v>
      </c>
      <c r="P1575" s="11">
        <v>3</v>
      </c>
    </row>
    <row r="1576" spans="1:21" ht="21" x14ac:dyDescent="0.15">
      <c r="A1576" s="8">
        <v>7039</v>
      </c>
      <c r="B1576" s="9" t="s">
        <v>1220</v>
      </c>
      <c r="C1576" s="10">
        <v>3240</v>
      </c>
      <c r="D1576" s="11"/>
      <c r="E1576" s="11"/>
      <c r="F1576" s="11"/>
      <c r="G1576" s="12" t="s">
        <v>1221</v>
      </c>
      <c r="H1576" s="8"/>
      <c r="I1576" s="9" t="s">
        <v>1219</v>
      </c>
      <c r="J1576" s="9" t="s">
        <v>69</v>
      </c>
      <c r="K1576" s="9" t="s">
        <v>69</v>
      </c>
      <c r="L1576" s="9" t="s">
        <v>69</v>
      </c>
      <c r="M1576" s="9" t="s">
        <v>69</v>
      </c>
      <c r="N1576" s="9" t="s">
        <v>1220</v>
      </c>
      <c r="O1576" s="9" t="s">
        <v>13</v>
      </c>
      <c r="P1576" s="11">
        <v>2</v>
      </c>
      <c r="Q1576" s="11"/>
      <c r="R1576" s="11"/>
      <c r="S1576" s="11"/>
      <c r="T1576" s="11"/>
      <c r="U1576" s="11"/>
    </row>
    <row r="1577" spans="1:21" ht="21" x14ac:dyDescent="0.15">
      <c r="A1577" s="8">
        <v>7031</v>
      </c>
      <c r="B1577" s="9" t="s">
        <v>1426</v>
      </c>
      <c r="C1577" s="10">
        <v>3236</v>
      </c>
      <c r="D1577" s="11"/>
      <c r="E1577" s="11"/>
      <c r="F1577" s="11"/>
      <c r="G1577" s="12" t="s">
        <v>1427</v>
      </c>
      <c r="H1577" s="8"/>
      <c r="I1577" s="9" t="s">
        <v>1426</v>
      </c>
      <c r="J1577" s="9" t="s">
        <v>69</v>
      </c>
      <c r="K1577" s="9" t="s">
        <v>69</v>
      </c>
      <c r="L1577" s="9" t="s">
        <v>69</v>
      </c>
      <c r="M1577" s="9" t="s">
        <v>69</v>
      </c>
      <c r="N1577" s="9" t="s">
        <v>1426</v>
      </c>
      <c r="O1577" s="9" t="s">
        <v>13</v>
      </c>
      <c r="P1577" s="11">
        <v>2</v>
      </c>
      <c r="Q1577" s="11"/>
      <c r="R1577" s="11"/>
      <c r="S1577" s="11"/>
      <c r="T1577" s="11"/>
      <c r="U1577" s="11"/>
    </row>
    <row r="1578" spans="1:21" x14ac:dyDescent="0.15">
      <c r="A1578" s="8">
        <v>6991</v>
      </c>
      <c r="B1578" s="9" t="s">
        <v>3136</v>
      </c>
      <c r="C1578" s="10">
        <v>7275</v>
      </c>
      <c r="D1578" s="11"/>
      <c r="E1578" s="11"/>
      <c r="F1578" s="11"/>
      <c r="G1578" s="12" t="s">
        <v>236</v>
      </c>
      <c r="H1578" s="8"/>
      <c r="I1578" s="9" t="s">
        <v>69</v>
      </c>
      <c r="J1578" s="9" t="s">
        <v>69</v>
      </c>
      <c r="K1578" s="9" t="s">
        <v>69</v>
      </c>
      <c r="L1578" s="9" t="s">
        <v>69</v>
      </c>
      <c r="M1578" s="9" t="s">
        <v>69</v>
      </c>
      <c r="N1578" s="9" t="s">
        <v>235</v>
      </c>
      <c r="O1578" s="9" t="s">
        <v>13</v>
      </c>
      <c r="P1578" s="11">
        <v>2</v>
      </c>
      <c r="Q1578" s="11"/>
      <c r="R1578" s="11"/>
      <c r="S1578" s="11"/>
      <c r="T1578" s="11"/>
      <c r="U1578" s="11"/>
    </row>
    <row r="1579" spans="1:21" ht="31.5" x14ac:dyDescent="0.15">
      <c r="A1579" s="8">
        <v>6989</v>
      </c>
      <c r="B1579" s="9" t="s">
        <v>470</v>
      </c>
      <c r="C1579" s="10">
        <v>3265</v>
      </c>
      <c r="D1579" s="11"/>
      <c r="E1579" s="11"/>
      <c r="F1579" s="11"/>
      <c r="G1579" s="12" t="s">
        <v>471</v>
      </c>
      <c r="H1579" s="8"/>
      <c r="I1579" s="9" t="s">
        <v>69</v>
      </c>
      <c r="J1579" s="9" t="s">
        <v>69</v>
      </c>
      <c r="K1579" s="9" t="s">
        <v>69</v>
      </c>
      <c r="L1579" s="9" t="s">
        <v>69</v>
      </c>
      <c r="M1579" s="9" t="s">
        <v>69</v>
      </c>
      <c r="N1579" s="9" t="s">
        <v>470</v>
      </c>
      <c r="O1579" s="9" t="s">
        <v>13</v>
      </c>
      <c r="P1579" s="11">
        <v>2</v>
      </c>
      <c r="Q1579" s="11"/>
      <c r="R1579" s="11"/>
      <c r="S1579" s="11"/>
      <c r="T1579" s="11"/>
      <c r="U1579" s="11"/>
    </row>
    <row r="1580" spans="1:21" ht="21" x14ac:dyDescent="0.15">
      <c r="A1580" s="8">
        <v>6981</v>
      </c>
      <c r="B1580" s="9" t="s">
        <v>3168</v>
      </c>
      <c r="C1580" s="10">
        <v>3255</v>
      </c>
      <c r="D1580" s="11"/>
      <c r="E1580" s="11"/>
      <c r="F1580" s="11"/>
      <c r="G1580" s="12" t="s">
        <v>332</v>
      </c>
      <c r="H1580" s="8"/>
      <c r="I1580" s="9" t="s">
        <v>69</v>
      </c>
      <c r="J1580" s="9" t="s">
        <v>69</v>
      </c>
      <c r="K1580" s="9" t="s">
        <v>69</v>
      </c>
      <c r="L1580" s="9" t="s">
        <v>69</v>
      </c>
      <c r="M1580" s="9" t="s">
        <v>69</v>
      </c>
      <c r="N1580" s="9" t="s">
        <v>235</v>
      </c>
      <c r="O1580" s="9" t="s">
        <v>13</v>
      </c>
      <c r="P1580" s="11">
        <v>2</v>
      </c>
      <c r="Q1580" s="11"/>
      <c r="R1580" s="11"/>
      <c r="S1580" s="11"/>
      <c r="T1580" s="11"/>
      <c r="U1580" s="11"/>
    </row>
    <row r="1581" spans="1:21" ht="21" x14ac:dyDescent="0.15">
      <c r="A1581" s="8">
        <v>7245</v>
      </c>
      <c r="B1581" s="9" t="s">
        <v>3502</v>
      </c>
      <c r="C1581" s="10">
        <v>3280</v>
      </c>
      <c r="D1581" s="11"/>
      <c r="E1581" s="11"/>
      <c r="F1581" s="11"/>
      <c r="G1581" s="12" t="s">
        <v>1662</v>
      </c>
      <c r="H1581" s="8"/>
      <c r="I1581" s="9" t="s">
        <v>1660</v>
      </c>
      <c r="J1581" s="9" t="s">
        <v>1226</v>
      </c>
      <c r="K1581" s="9" t="s">
        <v>69</v>
      </c>
      <c r="L1581" s="9" t="s">
        <v>69</v>
      </c>
      <c r="M1581" s="9" t="s">
        <v>196</v>
      </c>
      <c r="N1581" s="9" t="s">
        <v>1661</v>
      </c>
      <c r="O1581" s="9" t="s">
        <v>13</v>
      </c>
      <c r="P1581" s="11">
        <v>2</v>
      </c>
      <c r="Q1581" s="11"/>
      <c r="R1581" s="11"/>
      <c r="S1581" s="11"/>
      <c r="T1581" s="11"/>
      <c r="U1581" s="11"/>
    </row>
    <row r="1582" spans="1:21" ht="31.5" x14ac:dyDescent="0.15">
      <c r="A1582" s="8">
        <v>7375</v>
      </c>
      <c r="B1582" s="9" t="s">
        <v>1462</v>
      </c>
      <c r="C1582" s="10">
        <v>3289</v>
      </c>
      <c r="D1582" s="11"/>
      <c r="E1582" s="11"/>
      <c r="F1582" s="11"/>
      <c r="G1582" s="12" t="s">
        <v>1906</v>
      </c>
      <c r="H1582" s="8"/>
      <c r="I1582" s="9" t="s">
        <v>1462</v>
      </c>
      <c r="J1582" s="9" t="s">
        <v>196</v>
      </c>
      <c r="K1582" s="9" t="s">
        <v>69</v>
      </c>
      <c r="L1582" s="9" t="s">
        <v>69</v>
      </c>
      <c r="M1582" s="9" t="s">
        <v>196</v>
      </c>
      <c r="N1582" s="9" t="s">
        <v>1580</v>
      </c>
      <c r="O1582" s="9" t="s">
        <v>13</v>
      </c>
      <c r="P1582" s="11">
        <v>2</v>
      </c>
      <c r="Q1582" s="11"/>
      <c r="R1582" s="11"/>
      <c r="S1582" s="11"/>
      <c r="T1582" s="11"/>
      <c r="U1582" s="11"/>
    </row>
    <row r="1583" spans="1:21" ht="21" x14ac:dyDescent="0.15">
      <c r="A1583" s="8">
        <v>7378</v>
      </c>
      <c r="B1583" s="9" t="s">
        <v>1580</v>
      </c>
      <c r="C1583" s="10">
        <v>3291</v>
      </c>
      <c r="D1583" s="11"/>
      <c r="E1583" s="11"/>
      <c r="F1583" s="11"/>
      <c r="G1583" s="12" t="s">
        <v>1581</v>
      </c>
      <c r="H1583" s="8"/>
      <c r="I1583" s="9" t="s">
        <v>1580</v>
      </c>
      <c r="J1583" s="9" t="s">
        <v>196</v>
      </c>
      <c r="K1583" s="9" t="s">
        <v>69</v>
      </c>
      <c r="L1583" s="9" t="s">
        <v>69</v>
      </c>
      <c r="M1583" s="9" t="s">
        <v>196</v>
      </c>
      <c r="N1583" s="9" t="s">
        <v>1580</v>
      </c>
      <c r="O1583" s="9" t="s">
        <v>13</v>
      </c>
      <c r="P1583" s="11">
        <v>2</v>
      </c>
      <c r="Q1583" s="11"/>
      <c r="R1583" s="11"/>
      <c r="S1583" s="11"/>
      <c r="T1583" s="11"/>
      <c r="U1583" s="11"/>
    </row>
    <row r="1584" spans="1:21" ht="21" x14ac:dyDescent="0.15">
      <c r="A1584" s="8">
        <v>7069</v>
      </c>
      <c r="B1584" s="9" t="s">
        <v>1806</v>
      </c>
      <c r="C1584" s="10">
        <v>3275</v>
      </c>
      <c r="D1584" s="11"/>
      <c r="E1584" s="11"/>
      <c r="F1584" s="11"/>
      <c r="G1584" s="12" t="s">
        <v>1807</v>
      </c>
      <c r="H1584" s="8"/>
      <c r="I1584" s="9" t="s">
        <v>1806</v>
      </c>
      <c r="J1584" s="9" t="s">
        <v>992</v>
      </c>
      <c r="K1584" s="9" t="s">
        <v>69</v>
      </c>
      <c r="L1584" s="9" t="s">
        <v>69</v>
      </c>
      <c r="M1584" s="9" t="s">
        <v>196</v>
      </c>
      <c r="N1584" s="9" t="s">
        <v>1297</v>
      </c>
      <c r="O1584" s="9" t="s">
        <v>13</v>
      </c>
      <c r="P1584" s="11">
        <v>2</v>
      </c>
      <c r="Q1584" s="11"/>
      <c r="R1584" s="11"/>
      <c r="S1584" s="11"/>
      <c r="T1584" s="11"/>
      <c r="U1584" s="11"/>
    </row>
    <row r="1585" spans="1:21" ht="31.5" x14ac:dyDescent="0.15">
      <c r="A1585" s="8">
        <v>7381</v>
      </c>
      <c r="B1585" s="9" t="s">
        <v>1586</v>
      </c>
      <c r="C1585" s="10">
        <v>3295</v>
      </c>
      <c r="D1585" s="11"/>
      <c r="E1585" s="11"/>
      <c r="F1585" s="11"/>
      <c r="G1585" s="12" t="s">
        <v>1587</v>
      </c>
      <c r="H1585" s="8"/>
      <c r="I1585" s="9" t="s">
        <v>1586</v>
      </c>
      <c r="J1585" s="9" t="s">
        <v>196</v>
      </c>
      <c r="K1585" s="9" t="s">
        <v>69</v>
      </c>
      <c r="L1585" s="9" t="s">
        <v>69</v>
      </c>
      <c r="M1585" s="9" t="s">
        <v>196</v>
      </c>
      <c r="N1585" s="9" t="s">
        <v>89</v>
      </c>
      <c r="O1585" s="9" t="s">
        <v>13</v>
      </c>
      <c r="P1585" s="11">
        <v>2</v>
      </c>
      <c r="Q1585" s="11"/>
      <c r="R1585" s="11"/>
      <c r="S1585" s="11"/>
      <c r="T1585" s="11"/>
      <c r="U1585" s="11"/>
    </row>
    <row r="1586" spans="1:21" x14ac:dyDescent="0.15">
      <c r="A1586" s="13">
        <v>7360</v>
      </c>
      <c r="B1586" s="9" t="s">
        <v>4003</v>
      </c>
      <c r="C1586" s="14">
        <v>3299</v>
      </c>
      <c r="G1586" s="15" t="s">
        <v>3028</v>
      </c>
      <c r="I1586" s="16" t="s">
        <v>197</v>
      </c>
      <c r="J1586" s="16" t="s">
        <v>196</v>
      </c>
      <c r="K1586" s="16" t="s">
        <v>69</v>
      </c>
      <c r="L1586" s="16" t="s">
        <v>69</v>
      </c>
      <c r="M1586" s="16" t="s">
        <v>196</v>
      </c>
      <c r="N1586" s="16" t="s">
        <v>38</v>
      </c>
      <c r="O1586" s="16" t="s">
        <v>3008</v>
      </c>
      <c r="P1586" s="11">
        <v>4</v>
      </c>
    </row>
    <row r="1587" spans="1:21" ht="21" x14ac:dyDescent="0.15">
      <c r="A1587" s="13">
        <v>7361</v>
      </c>
      <c r="B1587" s="9" t="s">
        <v>89</v>
      </c>
      <c r="C1587" s="14">
        <v>3300</v>
      </c>
      <c r="G1587" s="15" t="s">
        <v>2511</v>
      </c>
      <c r="I1587" s="16" t="s">
        <v>197</v>
      </c>
      <c r="J1587" s="16" t="s">
        <v>196</v>
      </c>
      <c r="K1587" s="16" t="s">
        <v>69</v>
      </c>
      <c r="L1587" s="16" t="s">
        <v>69</v>
      </c>
      <c r="M1587" s="16" t="s">
        <v>196</v>
      </c>
      <c r="N1587" s="16" t="s">
        <v>89</v>
      </c>
      <c r="O1587" s="16" t="s">
        <v>2463</v>
      </c>
      <c r="P1587" s="11">
        <v>3</v>
      </c>
    </row>
    <row r="1588" spans="1:21" ht="42" x14ac:dyDescent="0.15">
      <c r="A1588" s="8">
        <v>7374</v>
      </c>
      <c r="B1588" s="9" t="s">
        <v>791</v>
      </c>
      <c r="C1588" s="10">
        <v>15422</v>
      </c>
      <c r="D1588" s="11"/>
      <c r="E1588" s="11"/>
      <c r="F1588" s="11"/>
      <c r="G1588" s="12" t="s">
        <v>361</v>
      </c>
      <c r="H1588" s="8"/>
      <c r="I1588" s="9" t="s">
        <v>197</v>
      </c>
      <c r="J1588" s="9" t="s">
        <v>196</v>
      </c>
      <c r="K1588" s="9" t="s">
        <v>69</v>
      </c>
      <c r="L1588" s="9" t="s">
        <v>69</v>
      </c>
      <c r="M1588" s="9" t="s">
        <v>196</v>
      </c>
      <c r="N1588" s="9" t="s">
        <v>197</v>
      </c>
      <c r="O1588" s="9" t="s">
        <v>13</v>
      </c>
      <c r="P1588" s="11">
        <v>2</v>
      </c>
      <c r="Q1588" s="11"/>
      <c r="R1588" s="11"/>
      <c r="S1588" s="11"/>
      <c r="T1588" s="11"/>
      <c r="U1588" s="11"/>
    </row>
    <row r="1589" spans="1:21" ht="21" x14ac:dyDescent="0.15">
      <c r="A1589" s="8">
        <v>7368</v>
      </c>
      <c r="B1589" s="9" t="s">
        <v>45</v>
      </c>
      <c r="C1589" s="10">
        <v>3308</v>
      </c>
      <c r="D1589" s="11"/>
      <c r="E1589" s="11"/>
      <c r="F1589" s="11"/>
      <c r="G1589" s="12" t="s">
        <v>341</v>
      </c>
      <c r="H1589" s="8"/>
      <c r="I1589" s="9" t="s">
        <v>197</v>
      </c>
      <c r="J1589" s="9" t="s">
        <v>196</v>
      </c>
      <c r="K1589" s="9" t="s">
        <v>69</v>
      </c>
      <c r="L1589" s="9" t="s">
        <v>69</v>
      </c>
      <c r="M1589" s="9" t="s">
        <v>196</v>
      </c>
      <c r="N1589" s="9" t="s">
        <v>340</v>
      </c>
      <c r="O1589" s="9" t="s">
        <v>13</v>
      </c>
      <c r="P1589" s="11">
        <v>2</v>
      </c>
      <c r="Q1589" s="11"/>
      <c r="R1589" s="11"/>
      <c r="S1589" s="11"/>
      <c r="T1589" s="11"/>
      <c r="U1589" s="11"/>
    </row>
    <row r="1590" spans="1:21" ht="21" x14ac:dyDescent="0.15">
      <c r="A1590" s="8">
        <v>7386</v>
      </c>
      <c r="B1590" s="9" t="s">
        <v>3122</v>
      </c>
      <c r="C1590" s="10">
        <v>3311</v>
      </c>
      <c r="D1590" s="11"/>
      <c r="E1590" s="11"/>
      <c r="F1590" s="11"/>
      <c r="G1590" s="12" t="s">
        <v>198</v>
      </c>
      <c r="H1590" s="8"/>
      <c r="I1590" s="9" t="s">
        <v>186</v>
      </c>
      <c r="J1590" s="9" t="s">
        <v>196</v>
      </c>
      <c r="K1590" s="9" t="s">
        <v>69</v>
      </c>
      <c r="L1590" s="9" t="s">
        <v>69</v>
      </c>
      <c r="M1590" s="9" t="s">
        <v>196</v>
      </c>
      <c r="N1590" s="9" t="s">
        <v>197</v>
      </c>
      <c r="O1590" s="9" t="s">
        <v>13</v>
      </c>
      <c r="P1590" s="11">
        <v>2</v>
      </c>
      <c r="Q1590" s="11"/>
      <c r="R1590" s="11"/>
      <c r="S1590" s="11"/>
      <c r="T1590" s="11"/>
      <c r="U1590" s="11"/>
    </row>
    <row r="1591" spans="1:21" ht="21" x14ac:dyDescent="0.15">
      <c r="A1591" s="8">
        <v>7080</v>
      </c>
      <c r="B1591" s="9" t="s">
        <v>1297</v>
      </c>
      <c r="C1591" s="10">
        <v>3276</v>
      </c>
      <c r="D1591" s="11"/>
      <c r="E1591" s="11"/>
      <c r="F1591" s="11"/>
      <c r="G1591" s="12" t="s">
        <v>1298</v>
      </c>
      <c r="H1591" s="8"/>
      <c r="I1591" s="9" t="s">
        <v>1297</v>
      </c>
      <c r="J1591" s="9" t="s">
        <v>992</v>
      </c>
      <c r="K1591" s="9" t="s">
        <v>69</v>
      </c>
      <c r="L1591" s="9" t="s">
        <v>69</v>
      </c>
      <c r="M1591" s="9" t="s">
        <v>196</v>
      </c>
      <c r="N1591" s="9" t="s">
        <v>1297</v>
      </c>
      <c r="O1591" s="9" t="s">
        <v>13</v>
      </c>
      <c r="P1591" s="11">
        <v>2</v>
      </c>
      <c r="Q1591" s="11"/>
      <c r="R1591" s="11"/>
      <c r="S1591" s="11"/>
      <c r="T1591" s="11"/>
      <c r="U1591" s="11"/>
    </row>
    <row r="1592" spans="1:21" ht="21" x14ac:dyDescent="0.15">
      <c r="A1592" s="13">
        <v>7362</v>
      </c>
      <c r="B1592" s="9" t="s">
        <v>340</v>
      </c>
      <c r="C1592" s="14">
        <v>3301</v>
      </c>
      <c r="G1592" s="15" t="s">
        <v>2556</v>
      </c>
      <c r="I1592" s="16" t="s">
        <v>197</v>
      </c>
      <c r="J1592" s="16" t="s">
        <v>196</v>
      </c>
      <c r="K1592" s="16" t="s">
        <v>69</v>
      </c>
      <c r="L1592" s="16" t="s">
        <v>69</v>
      </c>
      <c r="M1592" s="16" t="s">
        <v>196</v>
      </c>
      <c r="N1592" s="16" t="s">
        <v>340</v>
      </c>
      <c r="O1592" s="16" t="s">
        <v>2463</v>
      </c>
      <c r="P1592" s="11">
        <v>3</v>
      </c>
    </row>
    <row r="1593" spans="1:21" ht="21" x14ac:dyDescent="0.15">
      <c r="A1593" s="8">
        <v>7370</v>
      </c>
      <c r="B1593" s="9" t="s">
        <v>2346</v>
      </c>
      <c r="C1593" s="10">
        <v>3313</v>
      </c>
      <c r="D1593" s="11"/>
      <c r="E1593" s="11"/>
      <c r="F1593" s="11"/>
      <c r="G1593" s="12" t="s">
        <v>1142</v>
      </c>
      <c r="H1593" s="8"/>
      <c r="I1593" s="9" t="s">
        <v>197</v>
      </c>
      <c r="J1593" s="9" t="s">
        <v>196</v>
      </c>
      <c r="K1593" s="9" t="s">
        <v>69</v>
      </c>
      <c r="L1593" s="9" t="s">
        <v>69</v>
      </c>
      <c r="M1593" s="9" t="s">
        <v>196</v>
      </c>
      <c r="N1593" s="9" t="s">
        <v>340</v>
      </c>
      <c r="O1593" s="9" t="s">
        <v>13</v>
      </c>
      <c r="P1593" s="11">
        <v>2</v>
      </c>
      <c r="Q1593" s="11"/>
      <c r="R1593" s="11"/>
      <c r="S1593" s="11"/>
      <c r="T1593" s="11"/>
      <c r="U1593" s="11"/>
    </row>
    <row r="1594" spans="1:21" ht="21" x14ac:dyDescent="0.15">
      <c r="A1594" s="13">
        <v>7251</v>
      </c>
      <c r="B1594" s="9" t="s">
        <v>1661</v>
      </c>
      <c r="C1594" s="14">
        <v>3281</v>
      </c>
      <c r="G1594" s="15" t="s">
        <v>2826</v>
      </c>
      <c r="I1594" s="16" t="s">
        <v>1661</v>
      </c>
      <c r="J1594" s="16" t="s">
        <v>1226</v>
      </c>
      <c r="K1594" s="16" t="s">
        <v>69</v>
      </c>
      <c r="L1594" s="16" t="s">
        <v>69</v>
      </c>
      <c r="M1594" s="16" t="s">
        <v>196</v>
      </c>
      <c r="N1594" s="16" t="s">
        <v>1661</v>
      </c>
      <c r="O1594" s="16" t="s">
        <v>2463</v>
      </c>
      <c r="P1594" s="11">
        <v>3</v>
      </c>
    </row>
    <row r="1595" spans="1:21" ht="21" x14ac:dyDescent="0.15">
      <c r="A1595" s="13">
        <v>7393</v>
      </c>
      <c r="B1595" s="9" t="s">
        <v>2811</v>
      </c>
      <c r="C1595" s="14">
        <v>3323</v>
      </c>
      <c r="G1595" s="15" t="s">
        <v>2812</v>
      </c>
      <c r="I1595" s="16" t="s">
        <v>2810</v>
      </c>
      <c r="J1595" s="16" t="s">
        <v>1795</v>
      </c>
      <c r="K1595" s="16" t="s">
        <v>69</v>
      </c>
      <c r="L1595" s="16" t="s">
        <v>69</v>
      </c>
      <c r="M1595" s="16" t="s">
        <v>1795</v>
      </c>
      <c r="N1595" s="16" t="s">
        <v>2811</v>
      </c>
      <c r="O1595" s="16" t="s">
        <v>2463</v>
      </c>
      <c r="P1595" s="11">
        <v>3</v>
      </c>
    </row>
    <row r="1596" spans="1:21" ht="21" x14ac:dyDescent="0.15">
      <c r="A1596" s="13">
        <v>7389</v>
      </c>
      <c r="B1596" s="9" t="s">
        <v>3960</v>
      </c>
      <c r="C1596" s="14">
        <v>3335</v>
      </c>
      <c r="G1596" s="15" t="s">
        <v>2974</v>
      </c>
      <c r="I1596" s="16" t="s">
        <v>1795</v>
      </c>
      <c r="J1596" s="16" t="s">
        <v>1795</v>
      </c>
      <c r="K1596" s="16" t="s">
        <v>69</v>
      </c>
      <c r="L1596" s="16" t="s">
        <v>69</v>
      </c>
      <c r="M1596" s="16" t="s">
        <v>1795</v>
      </c>
      <c r="N1596" s="16" t="s">
        <v>38</v>
      </c>
      <c r="O1596" s="16" t="s">
        <v>2904</v>
      </c>
      <c r="P1596" s="11">
        <v>4</v>
      </c>
    </row>
    <row r="1597" spans="1:21" ht="31.5" x14ac:dyDescent="0.15">
      <c r="A1597" s="13">
        <v>7414</v>
      </c>
      <c r="B1597" s="9" t="s">
        <v>2392</v>
      </c>
      <c r="C1597" s="14">
        <v>3318</v>
      </c>
      <c r="G1597" s="15" t="s">
        <v>2835</v>
      </c>
      <c r="I1597" s="16" t="s">
        <v>2391</v>
      </c>
      <c r="J1597" s="16" t="s">
        <v>1795</v>
      </c>
      <c r="K1597" s="16" t="s">
        <v>69</v>
      </c>
      <c r="L1597" s="16" t="s">
        <v>69</v>
      </c>
      <c r="M1597" s="16" t="s">
        <v>1795</v>
      </c>
      <c r="N1597" s="16" t="s">
        <v>2392</v>
      </c>
      <c r="O1597" s="16" t="s">
        <v>2463</v>
      </c>
      <c r="P1597" s="11">
        <v>3</v>
      </c>
    </row>
    <row r="1598" spans="1:21" ht="31.5" x14ac:dyDescent="0.15">
      <c r="A1598" s="13">
        <v>7420</v>
      </c>
      <c r="B1598" s="9" t="s">
        <v>2740</v>
      </c>
      <c r="C1598" s="14">
        <v>3328</v>
      </c>
      <c r="G1598" s="15" t="s">
        <v>2741</v>
      </c>
      <c r="I1598" s="16" t="s">
        <v>2739</v>
      </c>
      <c r="J1598" s="16" t="s">
        <v>1795</v>
      </c>
      <c r="K1598" s="16" t="s">
        <v>69</v>
      </c>
      <c r="L1598" s="16" t="s">
        <v>69</v>
      </c>
      <c r="M1598" s="16" t="s">
        <v>1795</v>
      </c>
      <c r="N1598" s="16" t="s">
        <v>2740</v>
      </c>
      <c r="O1598" s="16" t="s">
        <v>2463</v>
      </c>
      <c r="P1598" s="11">
        <v>3</v>
      </c>
    </row>
    <row r="1599" spans="1:21" ht="21" x14ac:dyDescent="0.15">
      <c r="A1599" s="8">
        <v>7419</v>
      </c>
      <c r="B1599" s="9" t="s">
        <v>3672</v>
      </c>
      <c r="C1599" s="10">
        <v>3338</v>
      </c>
      <c r="D1599" s="11"/>
      <c r="E1599" s="11"/>
      <c r="F1599" s="11"/>
      <c r="G1599" s="12" t="s">
        <v>2393</v>
      </c>
      <c r="H1599" s="8"/>
      <c r="I1599" s="9" t="s">
        <v>2391</v>
      </c>
      <c r="J1599" s="9" t="s">
        <v>1795</v>
      </c>
      <c r="K1599" s="9" t="s">
        <v>69</v>
      </c>
      <c r="L1599" s="9" t="s">
        <v>69</v>
      </c>
      <c r="M1599" s="9" t="s">
        <v>1795</v>
      </c>
      <c r="N1599" s="9" t="s">
        <v>2392</v>
      </c>
      <c r="O1599" s="9" t="s">
        <v>13</v>
      </c>
      <c r="P1599" s="11">
        <v>2</v>
      </c>
      <c r="Q1599" s="11"/>
      <c r="R1599" s="11"/>
      <c r="S1599" s="11"/>
      <c r="T1599" s="11"/>
      <c r="U1599" s="11"/>
    </row>
    <row r="1600" spans="1:21" ht="21" x14ac:dyDescent="0.15">
      <c r="A1600" s="13">
        <v>7410</v>
      </c>
      <c r="B1600" s="9" t="s">
        <v>2244</v>
      </c>
      <c r="C1600" s="14">
        <v>3329</v>
      </c>
      <c r="G1600" s="15" t="s">
        <v>2836</v>
      </c>
      <c r="I1600" s="16" t="s">
        <v>2244</v>
      </c>
      <c r="J1600" s="16" t="s">
        <v>1795</v>
      </c>
      <c r="K1600" s="16" t="s">
        <v>69</v>
      </c>
      <c r="L1600" s="16" t="s">
        <v>69</v>
      </c>
      <c r="M1600" s="16" t="s">
        <v>1795</v>
      </c>
      <c r="N1600" s="16" t="s">
        <v>2244</v>
      </c>
      <c r="O1600" s="16" t="s">
        <v>2463</v>
      </c>
      <c r="P1600" s="11">
        <v>3</v>
      </c>
    </row>
    <row r="1601" spans="1:21" ht="21" x14ac:dyDescent="0.15">
      <c r="A1601" s="8">
        <v>7413</v>
      </c>
      <c r="B1601" s="9" t="s">
        <v>2243</v>
      </c>
      <c r="C1601" s="10">
        <v>3339</v>
      </c>
      <c r="D1601" s="11"/>
      <c r="E1601" s="11"/>
      <c r="F1601" s="11"/>
      <c r="G1601" s="12" t="s">
        <v>2245</v>
      </c>
      <c r="H1601" s="8"/>
      <c r="I1601" s="9" t="s">
        <v>2243</v>
      </c>
      <c r="J1601" s="9" t="s">
        <v>1795</v>
      </c>
      <c r="K1601" s="9" t="s">
        <v>69</v>
      </c>
      <c r="L1601" s="9" t="s">
        <v>69</v>
      </c>
      <c r="M1601" s="9" t="s">
        <v>1795</v>
      </c>
      <c r="N1601" s="9" t="s">
        <v>2244</v>
      </c>
      <c r="O1601" s="9" t="s">
        <v>13</v>
      </c>
      <c r="P1601" s="11">
        <v>2</v>
      </c>
      <c r="Q1601" s="11"/>
      <c r="R1601" s="11"/>
      <c r="S1601" s="11"/>
      <c r="T1601" s="11"/>
      <c r="U1601" s="11"/>
    </row>
    <row r="1602" spans="1:21" ht="21" x14ac:dyDescent="0.15">
      <c r="A1602" s="8">
        <v>7428</v>
      </c>
      <c r="B1602" s="9" t="s">
        <v>2382</v>
      </c>
      <c r="C1602" s="10">
        <v>3350</v>
      </c>
      <c r="D1602" s="11"/>
      <c r="E1602" s="11"/>
      <c r="F1602" s="11"/>
      <c r="G1602" s="12" t="s">
        <v>2383</v>
      </c>
      <c r="H1602" s="8"/>
      <c r="I1602" s="9" t="s">
        <v>1338</v>
      </c>
      <c r="J1602" s="9" t="s">
        <v>1338</v>
      </c>
      <c r="K1602" s="9" t="s">
        <v>69</v>
      </c>
      <c r="L1602" s="9" t="s">
        <v>69</v>
      </c>
      <c r="M1602" s="9" t="s">
        <v>1338</v>
      </c>
      <c r="N1602" s="9" t="s">
        <v>2382</v>
      </c>
      <c r="O1602" s="9" t="s">
        <v>13</v>
      </c>
      <c r="P1602" s="11">
        <v>2</v>
      </c>
      <c r="Q1602" s="11"/>
      <c r="R1602" s="11"/>
      <c r="S1602" s="11"/>
      <c r="T1602" s="11"/>
      <c r="U1602" s="11"/>
    </row>
    <row r="1603" spans="1:21" ht="31.5" x14ac:dyDescent="0.15">
      <c r="A1603" s="8">
        <v>7436</v>
      </c>
      <c r="B1603" s="9" t="s">
        <v>1339</v>
      </c>
      <c r="C1603" s="10">
        <v>3341</v>
      </c>
      <c r="D1603" s="11"/>
      <c r="E1603" s="11"/>
      <c r="F1603" s="11"/>
      <c r="G1603" s="12" t="s">
        <v>1340</v>
      </c>
      <c r="H1603" s="8"/>
      <c r="I1603" s="9" t="s">
        <v>1339</v>
      </c>
      <c r="J1603" s="9" t="s">
        <v>1338</v>
      </c>
      <c r="K1603" s="9" t="s">
        <v>69</v>
      </c>
      <c r="L1603" s="9" t="s">
        <v>69</v>
      </c>
      <c r="M1603" s="9" t="s">
        <v>1338</v>
      </c>
      <c r="N1603" s="9" t="s">
        <v>1339</v>
      </c>
      <c r="O1603" s="9" t="s">
        <v>13</v>
      </c>
      <c r="P1603" s="11">
        <v>2</v>
      </c>
      <c r="Q1603" s="11"/>
      <c r="R1603" s="11"/>
      <c r="S1603" s="11"/>
      <c r="T1603" s="11"/>
      <c r="U1603" s="11"/>
    </row>
    <row r="1604" spans="1:21" ht="31.5" x14ac:dyDescent="0.15">
      <c r="A1604" s="8">
        <v>7437</v>
      </c>
      <c r="B1604" s="9" t="s">
        <v>2366</v>
      </c>
      <c r="C1604" s="10">
        <v>3344</v>
      </c>
      <c r="D1604" s="11"/>
      <c r="E1604" s="11"/>
      <c r="F1604" s="11"/>
      <c r="G1604" s="12" t="s">
        <v>2367</v>
      </c>
      <c r="H1604" s="8"/>
      <c r="I1604" s="9" t="s">
        <v>2366</v>
      </c>
      <c r="J1604" s="9" t="s">
        <v>1338</v>
      </c>
      <c r="K1604" s="9" t="s">
        <v>69</v>
      </c>
      <c r="L1604" s="9" t="s">
        <v>69</v>
      </c>
      <c r="M1604" s="9" t="s">
        <v>1338</v>
      </c>
      <c r="N1604" s="9" t="s">
        <v>1338</v>
      </c>
      <c r="O1604" s="9" t="s">
        <v>13</v>
      </c>
      <c r="P1604" s="11">
        <v>2</v>
      </c>
      <c r="Q1604" s="11"/>
      <c r="R1604" s="11"/>
      <c r="S1604" s="11"/>
      <c r="T1604" s="11"/>
      <c r="U1604" s="11"/>
    </row>
    <row r="1605" spans="1:21" ht="31.5" x14ac:dyDescent="0.15">
      <c r="A1605" s="8">
        <v>7438</v>
      </c>
      <c r="B1605" s="9" t="s">
        <v>2037</v>
      </c>
      <c r="C1605" s="10">
        <v>3345</v>
      </c>
      <c r="D1605" s="11"/>
      <c r="E1605" s="11"/>
      <c r="F1605" s="11"/>
      <c r="G1605" s="12" t="s">
        <v>2038</v>
      </c>
      <c r="H1605" s="8"/>
      <c r="I1605" s="9" t="s">
        <v>2037</v>
      </c>
      <c r="J1605" s="9" t="s">
        <v>1338</v>
      </c>
      <c r="K1605" s="9" t="s">
        <v>69</v>
      </c>
      <c r="L1605" s="9" t="s">
        <v>69</v>
      </c>
      <c r="M1605" s="9" t="s">
        <v>1338</v>
      </c>
      <c r="N1605" s="9" t="s">
        <v>2037</v>
      </c>
      <c r="O1605" s="9" t="s">
        <v>13</v>
      </c>
      <c r="P1605" s="11">
        <v>2</v>
      </c>
      <c r="Q1605" s="11"/>
      <c r="R1605" s="11"/>
      <c r="S1605" s="11"/>
      <c r="T1605" s="11"/>
      <c r="U1605" s="11"/>
    </row>
    <row r="1606" spans="1:21" ht="31.5" x14ac:dyDescent="0.15">
      <c r="A1606" s="8">
        <v>7431</v>
      </c>
      <c r="B1606" s="9" t="s">
        <v>3658</v>
      </c>
      <c r="C1606" s="10">
        <v>3354</v>
      </c>
      <c r="D1606" s="11"/>
      <c r="E1606" s="11"/>
      <c r="F1606" s="11"/>
      <c r="G1606" s="12" t="s">
        <v>2336</v>
      </c>
      <c r="H1606" s="8"/>
      <c r="I1606" s="9" t="s">
        <v>1338</v>
      </c>
      <c r="J1606" s="9" t="s">
        <v>1338</v>
      </c>
      <c r="K1606" s="9" t="s">
        <v>69</v>
      </c>
      <c r="L1606" s="9" t="s">
        <v>69</v>
      </c>
      <c r="M1606" s="9" t="s">
        <v>1338</v>
      </c>
      <c r="N1606" s="9" t="s">
        <v>1338</v>
      </c>
      <c r="O1606" s="9" t="s">
        <v>13</v>
      </c>
      <c r="P1606" s="11">
        <v>2</v>
      </c>
      <c r="Q1606" s="11"/>
      <c r="R1606" s="11"/>
      <c r="S1606" s="11"/>
      <c r="T1606" s="11"/>
      <c r="U1606" s="11"/>
    </row>
    <row r="1607" spans="1:21" ht="21" x14ac:dyDescent="0.15">
      <c r="A1607" s="8">
        <v>7432</v>
      </c>
      <c r="B1607" s="9" t="s">
        <v>3634</v>
      </c>
      <c r="C1607" s="10">
        <v>3355</v>
      </c>
      <c r="D1607" s="11"/>
      <c r="E1607" s="11"/>
      <c r="F1607" s="11"/>
      <c r="G1607" s="12" t="s">
        <v>2240</v>
      </c>
      <c r="H1607" s="8"/>
      <c r="I1607" s="9" t="s">
        <v>1338</v>
      </c>
      <c r="J1607" s="9" t="s">
        <v>1338</v>
      </c>
      <c r="K1607" s="9" t="s">
        <v>69</v>
      </c>
      <c r="L1607" s="9" t="s">
        <v>69</v>
      </c>
      <c r="M1607" s="9" t="s">
        <v>1338</v>
      </c>
      <c r="N1607" s="9" t="s">
        <v>1339</v>
      </c>
      <c r="O1607" s="9" t="s">
        <v>13</v>
      </c>
      <c r="P1607" s="11">
        <v>2</v>
      </c>
      <c r="Q1607" s="11"/>
      <c r="R1607" s="11"/>
      <c r="S1607" s="11"/>
      <c r="T1607" s="11"/>
      <c r="U1607" s="11"/>
    </row>
    <row r="1608" spans="1:21" ht="21" x14ac:dyDescent="0.15">
      <c r="A1608" s="8">
        <v>7440</v>
      </c>
      <c r="B1608" s="9" t="s">
        <v>2364</v>
      </c>
      <c r="C1608" s="10">
        <v>3348</v>
      </c>
      <c r="D1608" s="11"/>
      <c r="E1608" s="11"/>
      <c r="F1608" s="11"/>
      <c r="G1608" s="12" t="s">
        <v>2365</v>
      </c>
      <c r="H1608" s="8"/>
      <c r="I1608" s="9" t="s">
        <v>2364</v>
      </c>
      <c r="J1608" s="9" t="s">
        <v>1338</v>
      </c>
      <c r="K1608" s="9" t="s">
        <v>69</v>
      </c>
      <c r="L1608" s="9" t="s">
        <v>69</v>
      </c>
      <c r="M1608" s="9" t="s">
        <v>1338</v>
      </c>
      <c r="N1608" s="9" t="s">
        <v>2037</v>
      </c>
      <c r="O1608" s="9" t="s">
        <v>13</v>
      </c>
      <c r="P1608" s="11">
        <v>2</v>
      </c>
      <c r="Q1608" s="11"/>
      <c r="R1608" s="11"/>
      <c r="S1608" s="11"/>
      <c r="T1608" s="11"/>
      <c r="U1608" s="11"/>
    </row>
    <row r="1609" spans="1:21" ht="31.5" x14ac:dyDescent="0.15">
      <c r="A1609" s="8">
        <v>7434</v>
      </c>
      <c r="B1609" s="9" t="s">
        <v>3635</v>
      </c>
      <c r="C1609" s="10">
        <v>3357</v>
      </c>
      <c r="D1609" s="11"/>
      <c r="E1609" s="11"/>
      <c r="F1609" s="11"/>
      <c r="G1609" s="12" t="s">
        <v>2247</v>
      </c>
      <c r="H1609" s="8"/>
      <c r="I1609" s="9" t="s">
        <v>1338</v>
      </c>
      <c r="J1609" s="9" t="s">
        <v>1338</v>
      </c>
      <c r="K1609" s="9" t="s">
        <v>69</v>
      </c>
      <c r="L1609" s="9" t="s">
        <v>69</v>
      </c>
      <c r="M1609" s="9" t="s">
        <v>1338</v>
      </c>
      <c r="N1609" s="9" t="s">
        <v>1339</v>
      </c>
      <c r="O1609" s="9" t="s">
        <v>13</v>
      </c>
      <c r="P1609" s="11">
        <v>2</v>
      </c>
      <c r="Q1609" s="11"/>
      <c r="R1609" s="11"/>
      <c r="S1609" s="11"/>
      <c r="T1609" s="11"/>
      <c r="U1609" s="11"/>
    </row>
    <row r="1610" spans="1:21" ht="21" x14ac:dyDescent="0.15">
      <c r="A1610" s="13">
        <v>7427</v>
      </c>
      <c r="B1610" s="9" t="s">
        <v>1338</v>
      </c>
      <c r="C1610" s="14">
        <v>3349</v>
      </c>
      <c r="G1610" s="15" t="s">
        <v>2963</v>
      </c>
      <c r="I1610" s="16" t="s">
        <v>1338</v>
      </c>
      <c r="J1610" s="16" t="s">
        <v>1338</v>
      </c>
      <c r="K1610" s="16" t="s">
        <v>69</v>
      </c>
      <c r="L1610" s="16" t="s">
        <v>69</v>
      </c>
      <c r="M1610" s="16" t="s">
        <v>1338</v>
      </c>
      <c r="N1610" s="16" t="s">
        <v>38</v>
      </c>
      <c r="O1610" s="16" t="s">
        <v>2904</v>
      </c>
      <c r="P1610" s="11">
        <v>4</v>
      </c>
    </row>
    <row r="1611" spans="1:21" ht="31.5" x14ac:dyDescent="0.15">
      <c r="A1611" s="8">
        <v>7508</v>
      </c>
      <c r="B1611" s="9" t="s">
        <v>3494</v>
      </c>
      <c r="C1611" s="10">
        <v>6506</v>
      </c>
      <c r="D1611" s="11"/>
      <c r="E1611" s="11"/>
      <c r="F1611" s="11"/>
      <c r="G1611" s="12" t="s">
        <v>1608</v>
      </c>
      <c r="H1611" s="8"/>
      <c r="I1611" s="9" t="s">
        <v>1066</v>
      </c>
      <c r="J1611" s="9" t="s">
        <v>163</v>
      </c>
      <c r="K1611" s="9" t="s">
        <v>19</v>
      </c>
      <c r="L1611" s="9" t="s">
        <v>19</v>
      </c>
      <c r="M1611" s="9" t="s">
        <v>163</v>
      </c>
      <c r="N1611" s="9" t="s">
        <v>1607</v>
      </c>
      <c r="O1611" s="9" t="s">
        <v>13</v>
      </c>
      <c r="P1611" s="11">
        <v>2</v>
      </c>
      <c r="Q1611" s="11"/>
      <c r="R1611" s="11"/>
      <c r="S1611" s="11"/>
      <c r="T1611" s="11"/>
      <c r="U1611" s="11"/>
    </row>
    <row r="1612" spans="1:21" ht="31.5" x14ac:dyDescent="0.15">
      <c r="A1612" s="13">
        <v>7482</v>
      </c>
      <c r="B1612" s="9" t="s">
        <v>4022</v>
      </c>
      <c r="C1612" s="14">
        <v>6502</v>
      </c>
      <c r="G1612" s="15" t="s">
        <v>3054</v>
      </c>
      <c r="I1612" s="16" t="s">
        <v>163</v>
      </c>
      <c r="J1612" s="16" t="s">
        <v>163</v>
      </c>
      <c r="K1612" s="16" t="s">
        <v>19</v>
      </c>
      <c r="L1612" s="16" t="s">
        <v>19</v>
      </c>
      <c r="M1612" s="16" t="s">
        <v>163</v>
      </c>
      <c r="N1612" s="16" t="s">
        <v>163</v>
      </c>
      <c r="O1612" s="16" t="s">
        <v>3042</v>
      </c>
      <c r="P1612" s="11">
        <v>6</v>
      </c>
    </row>
    <row r="1613" spans="1:21" ht="31.5" x14ac:dyDescent="0.15">
      <c r="A1613" s="13">
        <v>7496</v>
      </c>
      <c r="B1613" s="9" t="s">
        <v>3898</v>
      </c>
      <c r="C1613" s="14">
        <v>6519</v>
      </c>
      <c r="G1613" s="15" t="s">
        <v>2898</v>
      </c>
      <c r="I1613" s="16" t="s">
        <v>2897</v>
      </c>
      <c r="J1613" s="16" t="s">
        <v>163</v>
      </c>
      <c r="K1613" s="16" t="s">
        <v>19</v>
      </c>
      <c r="L1613" s="16" t="s">
        <v>19</v>
      </c>
      <c r="M1613" s="16" t="s">
        <v>163</v>
      </c>
      <c r="N1613" s="16" t="s">
        <v>2897</v>
      </c>
      <c r="O1613" s="16" t="s">
        <v>2463</v>
      </c>
      <c r="P1613" s="11">
        <v>3</v>
      </c>
    </row>
    <row r="1614" spans="1:21" ht="31.5" x14ac:dyDescent="0.15">
      <c r="A1614" s="8">
        <v>7514</v>
      </c>
      <c r="B1614" s="9" t="s">
        <v>1023</v>
      </c>
      <c r="C1614" s="10">
        <v>6515</v>
      </c>
      <c r="D1614" s="11"/>
      <c r="E1614" s="11"/>
      <c r="F1614" s="11"/>
      <c r="G1614" s="12" t="s">
        <v>2140</v>
      </c>
      <c r="H1614" s="8"/>
      <c r="I1614" s="9" t="s">
        <v>1023</v>
      </c>
      <c r="J1614" s="9" t="s">
        <v>163</v>
      </c>
      <c r="K1614" s="9" t="s">
        <v>19</v>
      </c>
      <c r="L1614" s="9" t="s">
        <v>19</v>
      </c>
      <c r="M1614" s="9" t="s">
        <v>163</v>
      </c>
      <c r="N1614" s="9" t="s">
        <v>163</v>
      </c>
      <c r="O1614" s="9" t="s">
        <v>13</v>
      </c>
      <c r="P1614" s="11">
        <v>2</v>
      </c>
      <c r="Q1614" s="11"/>
      <c r="R1614" s="11"/>
      <c r="S1614" s="11"/>
      <c r="T1614" s="11"/>
      <c r="U1614" s="11"/>
    </row>
    <row r="1615" spans="1:21" ht="31.5" x14ac:dyDescent="0.15">
      <c r="A1615" s="13">
        <v>7518</v>
      </c>
      <c r="B1615" s="9" t="s">
        <v>3812</v>
      </c>
      <c r="C1615" s="14">
        <v>6485</v>
      </c>
      <c r="G1615" s="15" t="s">
        <v>2568</v>
      </c>
      <c r="I1615" s="16" t="s">
        <v>2567</v>
      </c>
      <c r="J1615" s="16" t="s">
        <v>2566</v>
      </c>
      <c r="K1615" s="16" t="s">
        <v>19</v>
      </c>
      <c r="L1615" s="16" t="s">
        <v>19</v>
      </c>
      <c r="M1615" s="16" t="s">
        <v>2566</v>
      </c>
      <c r="N1615" s="16" t="s">
        <v>2567</v>
      </c>
      <c r="O1615" s="16" t="s">
        <v>2463</v>
      </c>
      <c r="P1615" s="11">
        <v>3</v>
      </c>
    </row>
    <row r="1616" spans="1:21" ht="31.5" x14ac:dyDescent="0.15">
      <c r="A1616" s="13">
        <v>7525</v>
      </c>
      <c r="B1616" s="9" t="s">
        <v>3869</v>
      </c>
      <c r="C1616" s="14">
        <v>6492</v>
      </c>
      <c r="G1616" s="15" t="s">
        <v>2758</v>
      </c>
      <c r="I1616" s="16" t="s">
        <v>19</v>
      </c>
      <c r="J1616" s="16" t="s">
        <v>2566</v>
      </c>
      <c r="K1616" s="16" t="s">
        <v>19</v>
      </c>
      <c r="L1616" s="16" t="s">
        <v>19</v>
      </c>
      <c r="M1616" s="16" t="s">
        <v>2566</v>
      </c>
      <c r="N1616" s="16" t="s">
        <v>2757</v>
      </c>
      <c r="O1616" s="16" t="s">
        <v>2463</v>
      </c>
      <c r="P1616" s="11">
        <v>3</v>
      </c>
    </row>
    <row r="1617" spans="1:21" ht="31.5" x14ac:dyDescent="0.15">
      <c r="A1617" s="8">
        <v>7546</v>
      </c>
      <c r="B1617" s="9" t="s">
        <v>2566</v>
      </c>
      <c r="C1617" s="10">
        <v>6538</v>
      </c>
      <c r="D1617" s="11"/>
      <c r="E1617" s="11"/>
      <c r="F1617" s="11"/>
      <c r="G1617" s="12" t="s">
        <v>737</v>
      </c>
      <c r="H1617" s="8"/>
      <c r="I1617" s="9" t="s">
        <v>736</v>
      </c>
      <c r="J1617" s="9" t="s">
        <v>735</v>
      </c>
      <c r="K1617" s="9" t="s">
        <v>19</v>
      </c>
      <c r="L1617" s="9" t="s">
        <v>19</v>
      </c>
      <c r="M1617" s="9" t="s">
        <v>735</v>
      </c>
      <c r="N1617" s="9" t="s">
        <v>736</v>
      </c>
      <c r="O1617" s="9" t="s">
        <v>13</v>
      </c>
      <c r="P1617" s="11">
        <v>2</v>
      </c>
      <c r="Q1617" s="11"/>
      <c r="R1617" s="11"/>
      <c r="S1617" s="11"/>
      <c r="T1617" s="11"/>
      <c r="U1617" s="11"/>
    </row>
    <row r="1618" spans="1:21" ht="21" x14ac:dyDescent="0.15">
      <c r="A1618" s="13">
        <v>7538</v>
      </c>
      <c r="B1618" s="9" t="s">
        <v>3838</v>
      </c>
      <c r="C1618" s="14">
        <v>6529</v>
      </c>
      <c r="G1618" s="15" t="s">
        <v>2630</v>
      </c>
      <c r="I1618" s="16" t="s">
        <v>736</v>
      </c>
      <c r="J1618" s="16" t="s">
        <v>735</v>
      </c>
      <c r="K1618" s="16" t="s">
        <v>19</v>
      </c>
      <c r="L1618" s="16" t="s">
        <v>19</v>
      </c>
      <c r="M1618" s="16" t="s">
        <v>735</v>
      </c>
      <c r="N1618" s="16" t="s">
        <v>736</v>
      </c>
      <c r="O1618" s="16" t="s">
        <v>2463</v>
      </c>
      <c r="P1618" s="11">
        <v>3</v>
      </c>
    </row>
    <row r="1619" spans="1:21" ht="31.5" x14ac:dyDescent="0.15">
      <c r="A1619" s="8">
        <v>7555</v>
      </c>
      <c r="B1619" s="9" t="s">
        <v>1609</v>
      </c>
      <c r="C1619" s="10">
        <v>6543</v>
      </c>
      <c r="D1619" s="11"/>
      <c r="E1619" s="11"/>
      <c r="F1619" s="11"/>
      <c r="G1619" s="12" t="s">
        <v>1610</v>
      </c>
      <c r="H1619" s="8"/>
      <c r="I1619" s="9" t="s">
        <v>1609</v>
      </c>
      <c r="J1619" s="9" t="s">
        <v>735</v>
      </c>
      <c r="K1619" s="9" t="s">
        <v>19</v>
      </c>
      <c r="L1619" s="9" t="s">
        <v>19</v>
      </c>
      <c r="M1619" s="9" t="s">
        <v>735</v>
      </c>
      <c r="N1619" s="9" t="s">
        <v>1609</v>
      </c>
      <c r="O1619" s="9" t="s">
        <v>13</v>
      </c>
      <c r="P1619" s="11">
        <v>2</v>
      </c>
      <c r="Q1619" s="11"/>
      <c r="R1619" s="11"/>
      <c r="S1619" s="11"/>
      <c r="T1619" s="11"/>
      <c r="U1619" s="11"/>
    </row>
    <row r="1620" spans="1:21" ht="21" x14ac:dyDescent="0.15">
      <c r="A1620" s="8">
        <v>7566</v>
      </c>
      <c r="B1620" s="9" t="s">
        <v>3408</v>
      </c>
      <c r="C1620" s="10">
        <v>6432</v>
      </c>
      <c r="D1620" s="11"/>
      <c r="E1620" s="11"/>
      <c r="F1620" s="11"/>
      <c r="G1620" s="12" t="s">
        <v>1197</v>
      </c>
      <c r="H1620" s="8"/>
      <c r="I1620" s="9" t="s">
        <v>1196</v>
      </c>
      <c r="J1620" s="9" t="s">
        <v>822</v>
      </c>
      <c r="K1620" s="9" t="s">
        <v>19</v>
      </c>
      <c r="L1620" s="9" t="s">
        <v>19</v>
      </c>
      <c r="M1620" s="9" t="s">
        <v>822</v>
      </c>
      <c r="N1620" s="9" t="s">
        <v>1196</v>
      </c>
      <c r="O1620" s="9" t="s">
        <v>13</v>
      </c>
      <c r="P1620" s="11">
        <v>2</v>
      </c>
      <c r="Q1620" s="11"/>
      <c r="R1620" s="11"/>
      <c r="S1620" s="11"/>
      <c r="T1620" s="11"/>
      <c r="U1620" s="11"/>
    </row>
    <row r="1621" spans="1:21" ht="21" x14ac:dyDescent="0.15">
      <c r="A1621" s="8">
        <v>7585</v>
      </c>
      <c r="B1621" s="9" t="s">
        <v>3521</v>
      </c>
      <c r="C1621" s="10">
        <v>6396</v>
      </c>
      <c r="D1621" s="11"/>
      <c r="E1621" s="11"/>
      <c r="F1621" s="11"/>
      <c r="G1621" s="12" t="s">
        <v>1762</v>
      </c>
      <c r="H1621" s="8"/>
      <c r="I1621" s="9" t="s">
        <v>1761</v>
      </c>
      <c r="J1621" s="9" t="s">
        <v>822</v>
      </c>
      <c r="K1621" s="9" t="s">
        <v>19</v>
      </c>
      <c r="L1621" s="9" t="s">
        <v>19</v>
      </c>
      <c r="M1621" s="9" t="s">
        <v>822</v>
      </c>
      <c r="N1621" s="9" t="s">
        <v>1761</v>
      </c>
      <c r="O1621" s="9" t="s">
        <v>13</v>
      </c>
      <c r="P1621" s="11">
        <v>2</v>
      </c>
      <c r="Q1621" s="11"/>
      <c r="R1621" s="11"/>
      <c r="S1621" s="11"/>
      <c r="T1621" s="11"/>
      <c r="U1621" s="11"/>
    </row>
    <row r="1622" spans="1:21" ht="21" x14ac:dyDescent="0.15">
      <c r="A1622" s="13">
        <v>7557</v>
      </c>
      <c r="B1622" s="9" t="s">
        <v>3052</v>
      </c>
      <c r="C1622" s="14">
        <v>6352</v>
      </c>
      <c r="G1622" s="15" t="s">
        <v>3053</v>
      </c>
      <c r="I1622" s="16" t="s">
        <v>822</v>
      </c>
      <c r="J1622" s="16" t="s">
        <v>822</v>
      </c>
      <c r="K1622" s="16" t="s">
        <v>19</v>
      </c>
      <c r="L1622" s="16" t="s">
        <v>19</v>
      </c>
      <c r="M1622" s="16" t="s">
        <v>822</v>
      </c>
      <c r="N1622" s="16" t="s">
        <v>3052</v>
      </c>
      <c r="O1622" s="16" t="s">
        <v>3042</v>
      </c>
      <c r="P1622" s="11">
        <v>6</v>
      </c>
    </row>
    <row r="1623" spans="1:21" ht="21" x14ac:dyDescent="0.15">
      <c r="A1623" s="8">
        <v>7562</v>
      </c>
      <c r="B1623" s="9" t="s">
        <v>1753</v>
      </c>
      <c r="C1623" s="10">
        <v>6350</v>
      </c>
      <c r="D1623" s="11"/>
      <c r="E1623" s="11"/>
      <c r="F1623" s="11"/>
      <c r="G1623" s="12" t="s">
        <v>1754</v>
      </c>
      <c r="H1623" s="8"/>
      <c r="I1623" s="9" t="s">
        <v>823</v>
      </c>
      <c r="J1623" s="9" t="s">
        <v>822</v>
      </c>
      <c r="K1623" s="9" t="s">
        <v>19</v>
      </c>
      <c r="L1623" s="9" t="s">
        <v>19</v>
      </c>
      <c r="M1623" s="9" t="s">
        <v>822</v>
      </c>
      <c r="N1623" s="9" t="s">
        <v>1753</v>
      </c>
      <c r="O1623" s="9" t="s">
        <v>13</v>
      </c>
      <c r="P1623" s="11">
        <v>2</v>
      </c>
      <c r="Q1623" s="11"/>
      <c r="R1623" s="11"/>
      <c r="S1623" s="11"/>
      <c r="T1623" s="11"/>
      <c r="U1623" s="11"/>
    </row>
    <row r="1624" spans="1:21" ht="31.5" x14ac:dyDescent="0.15">
      <c r="A1624" s="13">
        <v>7573</v>
      </c>
      <c r="B1624" s="9" t="s">
        <v>3899</v>
      </c>
      <c r="C1624" s="14">
        <v>6415</v>
      </c>
      <c r="G1624" s="15" t="s">
        <v>2901</v>
      </c>
      <c r="I1624" s="16" t="s">
        <v>2900</v>
      </c>
      <c r="J1624" s="16" t="s">
        <v>822</v>
      </c>
      <c r="K1624" s="16" t="s">
        <v>19</v>
      </c>
      <c r="L1624" s="16" t="s">
        <v>19</v>
      </c>
      <c r="M1624" s="16" t="s">
        <v>822</v>
      </c>
      <c r="N1624" s="16" t="s">
        <v>2900</v>
      </c>
      <c r="O1624" s="16" t="s">
        <v>2463</v>
      </c>
      <c r="P1624" s="11">
        <v>3</v>
      </c>
    </row>
    <row r="1625" spans="1:21" ht="31.5" x14ac:dyDescent="0.15">
      <c r="A1625" s="13">
        <v>7607</v>
      </c>
      <c r="B1625" s="9" t="s">
        <v>2704</v>
      </c>
      <c r="C1625" s="14">
        <v>6408</v>
      </c>
      <c r="G1625" s="15" t="s">
        <v>2705</v>
      </c>
      <c r="I1625" s="16" t="s">
        <v>2704</v>
      </c>
      <c r="J1625" s="16" t="s">
        <v>822</v>
      </c>
      <c r="K1625" s="16" t="s">
        <v>19</v>
      </c>
      <c r="L1625" s="16" t="s">
        <v>19</v>
      </c>
      <c r="M1625" s="16" t="s">
        <v>822</v>
      </c>
      <c r="N1625" s="16" t="s">
        <v>2704</v>
      </c>
      <c r="O1625" s="16" t="s">
        <v>2463</v>
      </c>
      <c r="P1625" s="11">
        <v>3</v>
      </c>
    </row>
    <row r="1626" spans="1:21" ht="31.5" x14ac:dyDescent="0.15">
      <c r="A1626" s="8">
        <v>7630</v>
      </c>
      <c r="B1626" s="9" t="s">
        <v>1313</v>
      </c>
      <c r="C1626" s="10">
        <v>6575</v>
      </c>
      <c r="D1626" s="11"/>
      <c r="E1626" s="11"/>
      <c r="F1626" s="11"/>
      <c r="G1626" s="12" t="s">
        <v>1314</v>
      </c>
      <c r="H1626" s="8"/>
      <c r="I1626" s="9" t="s">
        <v>1313</v>
      </c>
      <c r="J1626" s="9" t="s">
        <v>1084</v>
      </c>
      <c r="K1626" s="9" t="s">
        <v>19</v>
      </c>
      <c r="L1626" s="9" t="s">
        <v>19</v>
      </c>
      <c r="M1626" s="9" t="s">
        <v>1084</v>
      </c>
      <c r="N1626" s="9" t="s">
        <v>1313</v>
      </c>
      <c r="O1626" s="9" t="s">
        <v>13</v>
      </c>
      <c r="P1626" s="11">
        <v>2</v>
      </c>
      <c r="Q1626" s="11"/>
      <c r="R1626" s="11"/>
      <c r="S1626" s="11"/>
      <c r="T1626" s="11"/>
      <c r="U1626" s="11"/>
    </row>
    <row r="1627" spans="1:21" ht="21" x14ac:dyDescent="0.15">
      <c r="A1627" s="13">
        <v>7628</v>
      </c>
      <c r="B1627" s="9" t="s">
        <v>4019</v>
      </c>
      <c r="C1627" s="14">
        <v>6919</v>
      </c>
      <c r="G1627" s="15" t="s">
        <v>3049</v>
      </c>
      <c r="I1627" s="16" t="s">
        <v>3048</v>
      </c>
      <c r="J1627" s="16" t="s">
        <v>1084</v>
      </c>
      <c r="K1627" s="16" t="s">
        <v>19</v>
      </c>
      <c r="L1627" s="16" t="s">
        <v>19</v>
      </c>
      <c r="M1627" s="16" t="s">
        <v>1084</v>
      </c>
      <c r="N1627" s="16" t="s">
        <v>38</v>
      </c>
      <c r="O1627" s="16" t="s">
        <v>3042</v>
      </c>
      <c r="P1627" s="11">
        <v>6</v>
      </c>
    </row>
    <row r="1628" spans="1:21" ht="31.5" x14ac:dyDescent="0.15">
      <c r="A1628" s="8">
        <v>7638</v>
      </c>
      <c r="B1628" s="9" t="s">
        <v>1085</v>
      </c>
      <c r="C1628" s="10">
        <v>6567</v>
      </c>
      <c r="D1628" s="11"/>
      <c r="E1628" s="11"/>
      <c r="F1628" s="11"/>
      <c r="G1628" s="12" t="s">
        <v>1086</v>
      </c>
      <c r="H1628" s="8"/>
      <c r="I1628" s="9" t="s">
        <v>1085</v>
      </c>
      <c r="J1628" s="9" t="s">
        <v>1084</v>
      </c>
      <c r="K1628" s="9" t="s">
        <v>19</v>
      </c>
      <c r="L1628" s="9" t="s">
        <v>19</v>
      </c>
      <c r="M1628" s="9" t="s">
        <v>1084</v>
      </c>
      <c r="N1628" s="9" t="s">
        <v>1085</v>
      </c>
      <c r="O1628" s="9" t="s">
        <v>13</v>
      </c>
      <c r="P1628" s="11">
        <v>2</v>
      </c>
      <c r="Q1628" s="11"/>
      <c r="R1628" s="11"/>
      <c r="S1628" s="11"/>
      <c r="T1628" s="11"/>
      <c r="U1628" s="11"/>
    </row>
    <row r="1629" spans="1:21" ht="31.5" x14ac:dyDescent="0.15">
      <c r="A1629" s="8">
        <v>7463</v>
      </c>
      <c r="B1629" s="9" t="s">
        <v>1168</v>
      </c>
      <c r="C1629" s="10">
        <v>6326</v>
      </c>
      <c r="D1629" s="11"/>
      <c r="E1629" s="11"/>
      <c r="F1629" s="11"/>
      <c r="G1629" s="12" t="s">
        <v>1169</v>
      </c>
      <c r="H1629" s="8"/>
      <c r="I1629" s="9" t="s">
        <v>1168</v>
      </c>
      <c r="J1629" s="9" t="s">
        <v>20</v>
      </c>
      <c r="K1629" s="9" t="s">
        <v>19</v>
      </c>
      <c r="L1629" s="9" t="s">
        <v>19</v>
      </c>
      <c r="M1629" s="9" t="s">
        <v>20</v>
      </c>
      <c r="N1629" s="9" t="s">
        <v>1168</v>
      </c>
      <c r="O1629" s="9" t="s">
        <v>13</v>
      </c>
      <c r="P1629" s="11">
        <v>2</v>
      </c>
      <c r="Q1629" s="11"/>
      <c r="R1629" s="11"/>
      <c r="S1629" s="11"/>
      <c r="T1629" s="11"/>
      <c r="U1629" s="11"/>
    </row>
    <row r="1630" spans="1:21" ht="31.5" x14ac:dyDescent="0.15">
      <c r="A1630" s="8">
        <v>7465</v>
      </c>
      <c r="B1630" s="9" t="s">
        <v>1952</v>
      </c>
      <c r="C1630" s="10">
        <v>6327</v>
      </c>
      <c r="D1630" s="11"/>
      <c r="E1630" s="11"/>
      <c r="F1630" s="11"/>
      <c r="G1630" s="12" t="s">
        <v>1954</v>
      </c>
      <c r="H1630" s="8"/>
      <c r="I1630" s="9" t="s">
        <v>1952</v>
      </c>
      <c r="J1630" s="9" t="s">
        <v>20</v>
      </c>
      <c r="K1630" s="9" t="s">
        <v>19</v>
      </c>
      <c r="L1630" s="9" t="s">
        <v>19</v>
      </c>
      <c r="M1630" s="9" t="s">
        <v>20</v>
      </c>
      <c r="N1630" s="9" t="s">
        <v>1953</v>
      </c>
      <c r="O1630" s="9" t="s">
        <v>13</v>
      </c>
      <c r="P1630" s="11">
        <v>2</v>
      </c>
      <c r="Q1630" s="11"/>
      <c r="R1630" s="11"/>
      <c r="S1630" s="11"/>
      <c r="T1630" s="11"/>
      <c r="U1630" s="11"/>
    </row>
    <row r="1631" spans="1:21" ht="31.5" x14ac:dyDescent="0.15">
      <c r="A1631" s="13">
        <v>7461</v>
      </c>
      <c r="B1631" s="9" t="s">
        <v>3927</v>
      </c>
      <c r="C1631" s="14">
        <v>6733</v>
      </c>
      <c r="G1631" s="15" t="s">
        <v>2935</v>
      </c>
      <c r="I1631" s="16" t="s">
        <v>20</v>
      </c>
      <c r="J1631" s="16" t="s">
        <v>20</v>
      </c>
      <c r="K1631" s="16" t="s">
        <v>19</v>
      </c>
      <c r="L1631" s="16" t="s">
        <v>19</v>
      </c>
      <c r="M1631" s="16" t="s">
        <v>20</v>
      </c>
      <c r="N1631" s="16" t="s">
        <v>38</v>
      </c>
      <c r="O1631" s="16" t="s">
        <v>2904</v>
      </c>
      <c r="P1631" s="11">
        <v>4</v>
      </c>
    </row>
    <row r="1632" spans="1:21" ht="31.5" x14ac:dyDescent="0.15">
      <c r="A1632" s="13">
        <v>7468</v>
      </c>
      <c r="B1632" s="9" t="s">
        <v>1601</v>
      </c>
      <c r="C1632" s="14">
        <v>6337</v>
      </c>
      <c r="G1632" s="15" t="s">
        <v>2693</v>
      </c>
      <c r="I1632" s="16" t="s">
        <v>1601</v>
      </c>
      <c r="J1632" s="16" t="s">
        <v>20</v>
      </c>
      <c r="K1632" s="16" t="s">
        <v>19</v>
      </c>
      <c r="L1632" s="16" t="s">
        <v>19</v>
      </c>
      <c r="M1632" s="16" t="s">
        <v>20</v>
      </c>
      <c r="N1632" s="16" t="s">
        <v>1601</v>
      </c>
      <c r="O1632" s="16" t="s">
        <v>2463</v>
      </c>
      <c r="P1632" s="11">
        <v>3</v>
      </c>
    </row>
    <row r="1633" spans="1:21" ht="31.5" x14ac:dyDescent="0.15">
      <c r="A1633" s="8">
        <v>7472</v>
      </c>
      <c r="B1633" s="9" t="s">
        <v>1602</v>
      </c>
      <c r="C1633" s="10">
        <v>6341</v>
      </c>
      <c r="D1633" s="11"/>
      <c r="E1633" s="11"/>
      <c r="F1633" s="11"/>
      <c r="G1633" s="12" t="s">
        <v>1603</v>
      </c>
      <c r="H1633" s="8"/>
      <c r="I1633" s="9" t="s">
        <v>1601</v>
      </c>
      <c r="J1633" s="9" t="s">
        <v>20</v>
      </c>
      <c r="K1633" s="9" t="s">
        <v>19</v>
      </c>
      <c r="L1633" s="9" t="s">
        <v>19</v>
      </c>
      <c r="M1633" s="9" t="s">
        <v>20</v>
      </c>
      <c r="N1633" s="9" t="s">
        <v>1602</v>
      </c>
      <c r="O1633" s="9" t="s">
        <v>13</v>
      </c>
      <c r="P1633" s="11">
        <v>2</v>
      </c>
      <c r="Q1633" s="11"/>
      <c r="R1633" s="11"/>
      <c r="S1633" s="11"/>
      <c r="T1633" s="11"/>
      <c r="U1633" s="11"/>
    </row>
    <row r="1634" spans="1:21" ht="42" x14ac:dyDescent="0.15">
      <c r="A1634" s="8">
        <v>7474</v>
      </c>
      <c r="B1634" s="9" t="s">
        <v>3583</v>
      </c>
      <c r="C1634" s="10">
        <v>6349</v>
      </c>
      <c r="D1634" s="11"/>
      <c r="E1634" s="11"/>
      <c r="F1634" s="11"/>
      <c r="G1634" s="12" t="s">
        <v>2002</v>
      </c>
      <c r="H1634" s="8"/>
      <c r="I1634" s="9" t="s">
        <v>1601</v>
      </c>
      <c r="J1634" s="9" t="s">
        <v>20</v>
      </c>
      <c r="K1634" s="9" t="s">
        <v>19</v>
      </c>
      <c r="L1634" s="9" t="s">
        <v>19</v>
      </c>
      <c r="M1634" s="9" t="s">
        <v>20</v>
      </c>
      <c r="N1634" s="9" t="s">
        <v>1602</v>
      </c>
      <c r="O1634" s="9" t="s">
        <v>13</v>
      </c>
      <c r="P1634" s="11">
        <v>2</v>
      </c>
      <c r="Q1634" s="11"/>
      <c r="R1634" s="11"/>
      <c r="S1634" s="11"/>
      <c r="T1634" s="11"/>
      <c r="U1634" s="11"/>
    </row>
    <row r="1635" spans="1:21" ht="21" x14ac:dyDescent="0.15">
      <c r="A1635" s="8">
        <v>7447</v>
      </c>
      <c r="B1635" s="9" t="s">
        <v>3092</v>
      </c>
      <c r="C1635" s="10">
        <v>6312</v>
      </c>
      <c r="D1635" s="11"/>
      <c r="E1635" s="11"/>
      <c r="F1635" s="11"/>
      <c r="G1635" s="12" t="s">
        <v>22</v>
      </c>
      <c r="H1635" s="8"/>
      <c r="I1635" s="9" t="s">
        <v>20</v>
      </c>
      <c r="J1635" s="9" t="s">
        <v>20</v>
      </c>
      <c r="K1635" s="9" t="s">
        <v>19</v>
      </c>
      <c r="L1635" s="9" t="s">
        <v>19</v>
      </c>
      <c r="M1635" s="9" t="s">
        <v>20</v>
      </c>
      <c r="N1635" s="9" t="s">
        <v>21</v>
      </c>
      <c r="O1635" s="9" t="s">
        <v>13</v>
      </c>
      <c r="P1635" s="11">
        <v>2</v>
      </c>
      <c r="Q1635" s="11"/>
      <c r="R1635" s="11"/>
      <c r="S1635" s="11"/>
      <c r="T1635" s="11"/>
      <c r="U1635" s="11"/>
    </row>
    <row r="1636" spans="1:21" ht="31.5" x14ac:dyDescent="0.15">
      <c r="A1636" s="8">
        <v>7471</v>
      </c>
      <c r="B1636" s="9" t="s">
        <v>3569</v>
      </c>
      <c r="C1636" s="10">
        <v>6340</v>
      </c>
      <c r="D1636" s="11"/>
      <c r="E1636" s="11"/>
      <c r="F1636" s="11"/>
      <c r="G1636" s="12" t="s">
        <v>1940</v>
      </c>
      <c r="H1636" s="8"/>
      <c r="I1636" s="9" t="s">
        <v>1601</v>
      </c>
      <c r="J1636" s="9" t="s">
        <v>20</v>
      </c>
      <c r="K1636" s="9" t="s">
        <v>19</v>
      </c>
      <c r="L1636" s="9" t="s">
        <v>19</v>
      </c>
      <c r="M1636" s="9" t="s">
        <v>20</v>
      </c>
      <c r="N1636" s="9" t="s">
        <v>1601</v>
      </c>
      <c r="O1636" s="9" t="s">
        <v>13</v>
      </c>
      <c r="P1636" s="11">
        <v>2</v>
      </c>
      <c r="Q1636" s="11"/>
      <c r="R1636" s="11"/>
      <c r="S1636" s="11"/>
      <c r="T1636" s="11"/>
      <c r="U1636" s="11"/>
    </row>
    <row r="1637" spans="1:21" ht="21" x14ac:dyDescent="0.15">
      <c r="A1637" s="8">
        <v>7455</v>
      </c>
      <c r="B1637" s="9" t="s">
        <v>1026</v>
      </c>
      <c r="C1637" s="10">
        <v>6322</v>
      </c>
      <c r="D1637" s="11"/>
      <c r="E1637" s="11"/>
      <c r="F1637" s="11"/>
      <c r="G1637" s="12" t="s">
        <v>1027</v>
      </c>
      <c r="H1637" s="8"/>
      <c r="I1637" s="9" t="s">
        <v>20</v>
      </c>
      <c r="J1637" s="9" t="s">
        <v>20</v>
      </c>
      <c r="K1637" s="9" t="s">
        <v>19</v>
      </c>
      <c r="L1637" s="9" t="s">
        <v>19</v>
      </c>
      <c r="M1637" s="9" t="s">
        <v>20</v>
      </c>
      <c r="N1637" s="9" t="s">
        <v>1026</v>
      </c>
      <c r="O1637" s="9" t="s">
        <v>13</v>
      </c>
      <c r="P1637" s="11">
        <v>2</v>
      </c>
      <c r="Q1637" s="11"/>
      <c r="R1637" s="11"/>
      <c r="S1637" s="11"/>
      <c r="T1637" s="11"/>
      <c r="U1637" s="11"/>
    </row>
    <row r="1638" spans="1:21" ht="21" x14ac:dyDescent="0.15">
      <c r="A1638" s="8">
        <v>7561</v>
      </c>
      <c r="B1638" s="9" t="s">
        <v>3328</v>
      </c>
      <c r="C1638" s="10">
        <v>6348</v>
      </c>
      <c r="D1638" s="11"/>
      <c r="E1638" s="11"/>
      <c r="F1638" s="11"/>
      <c r="G1638" s="12" t="s">
        <v>825</v>
      </c>
      <c r="H1638" s="8"/>
      <c r="I1638" s="9" t="s">
        <v>823</v>
      </c>
      <c r="J1638" s="9" t="s">
        <v>822</v>
      </c>
      <c r="K1638" s="9" t="s">
        <v>19</v>
      </c>
      <c r="L1638" s="9" t="s">
        <v>19</v>
      </c>
      <c r="M1638" s="9" t="s">
        <v>20</v>
      </c>
      <c r="N1638" s="9" t="s">
        <v>824</v>
      </c>
      <c r="O1638" s="9" t="s">
        <v>13</v>
      </c>
      <c r="P1638" s="11">
        <v>2</v>
      </c>
      <c r="Q1638" s="11"/>
      <c r="R1638" s="11"/>
      <c r="S1638" s="11"/>
      <c r="T1638" s="11"/>
      <c r="U1638" s="11"/>
    </row>
    <row r="1639" spans="1:21" ht="21" x14ac:dyDescent="0.15">
      <c r="A1639" s="13">
        <v>7476</v>
      </c>
      <c r="B1639" s="9" t="s">
        <v>1953</v>
      </c>
      <c r="C1639" s="14">
        <v>6332</v>
      </c>
      <c r="G1639" s="15" t="s">
        <v>2540</v>
      </c>
      <c r="I1639" s="16" t="s">
        <v>1953</v>
      </c>
      <c r="J1639" s="16" t="s">
        <v>20</v>
      </c>
      <c r="K1639" s="16" t="s">
        <v>19</v>
      </c>
      <c r="L1639" s="16" t="s">
        <v>19</v>
      </c>
      <c r="M1639" s="16" t="s">
        <v>20</v>
      </c>
      <c r="N1639" s="16" t="s">
        <v>1953</v>
      </c>
      <c r="O1639" s="16" t="s">
        <v>2463</v>
      </c>
      <c r="P1639" s="11">
        <v>3</v>
      </c>
    </row>
    <row r="1640" spans="1:21" ht="21" x14ac:dyDescent="0.15">
      <c r="A1640" s="8">
        <v>7481</v>
      </c>
      <c r="B1640" s="9" t="s">
        <v>1354</v>
      </c>
      <c r="C1640" s="10">
        <v>6318</v>
      </c>
      <c r="D1640" s="11"/>
      <c r="E1640" s="11"/>
      <c r="F1640" s="11"/>
      <c r="G1640" s="12" t="s">
        <v>1355</v>
      </c>
      <c r="H1640" s="8"/>
      <c r="I1640" s="9" t="s">
        <v>1354</v>
      </c>
      <c r="J1640" s="9" t="s">
        <v>20</v>
      </c>
      <c r="K1640" s="9" t="s">
        <v>19</v>
      </c>
      <c r="L1640" s="9" t="s">
        <v>19</v>
      </c>
      <c r="M1640" s="9" t="s">
        <v>20</v>
      </c>
      <c r="N1640" s="9" t="s">
        <v>1354</v>
      </c>
      <c r="O1640" s="9" t="s">
        <v>13</v>
      </c>
      <c r="P1640" s="11">
        <v>2</v>
      </c>
      <c r="Q1640" s="11"/>
      <c r="R1640" s="11"/>
      <c r="S1640" s="11"/>
      <c r="T1640" s="11"/>
      <c r="U1640" s="11"/>
    </row>
    <row r="1641" spans="1:21" x14ac:dyDescent="0.15">
      <c r="A1641" s="8">
        <v>8200</v>
      </c>
      <c r="B1641" s="9" t="s">
        <v>3762</v>
      </c>
      <c r="C1641" s="10">
        <v>9999069</v>
      </c>
      <c r="D1641" s="11"/>
      <c r="E1641" s="11"/>
      <c r="F1641" s="11"/>
      <c r="G1641" s="12" t="e">
        <v>#N/A</v>
      </c>
      <c r="H1641" s="8"/>
      <c r="I1641" s="9" t="s">
        <v>2462</v>
      </c>
      <c r="J1641" s="9" t="s">
        <v>19</v>
      </c>
      <c r="K1641" s="9" t="s">
        <v>19</v>
      </c>
      <c r="L1641" s="9" t="s">
        <v>19</v>
      </c>
      <c r="M1641" s="9" t="s">
        <v>37</v>
      </c>
      <c r="N1641" s="9" t="s">
        <v>38</v>
      </c>
      <c r="O1641" s="9" t="s">
        <v>13</v>
      </c>
      <c r="P1641" s="11">
        <v>2</v>
      </c>
      <c r="Q1641" s="11"/>
      <c r="R1641" s="11"/>
      <c r="S1641" s="11"/>
      <c r="T1641" s="11"/>
      <c r="U1641" s="11"/>
    </row>
    <row r="1642" spans="1:21" ht="21" x14ac:dyDescent="0.15">
      <c r="A1642" s="13">
        <v>7728</v>
      </c>
      <c r="B1642" s="9" t="s">
        <v>3997</v>
      </c>
      <c r="C1642" s="14">
        <v>6918</v>
      </c>
      <c r="G1642" s="15" t="s">
        <v>3022</v>
      </c>
      <c r="I1642" s="16" t="s">
        <v>251</v>
      </c>
      <c r="J1642" s="16" t="s">
        <v>19</v>
      </c>
      <c r="K1642" s="16" t="s">
        <v>19</v>
      </c>
      <c r="L1642" s="16" t="s">
        <v>19</v>
      </c>
      <c r="M1642" s="16" t="s">
        <v>37</v>
      </c>
      <c r="N1642" s="16" t="s">
        <v>38</v>
      </c>
      <c r="O1642" s="16" t="s">
        <v>3008</v>
      </c>
      <c r="P1642" s="11">
        <v>4</v>
      </c>
    </row>
    <row r="1643" spans="1:21" ht="31.5" x14ac:dyDescent="0.15">
      <c r="A1643" s="8">
        <v>7662</v>
      </c>
      <c r="B1643" s="9" t="s">
        <v>2260</v>
      </c>
      <c r="C1643" s="10">
        <v>6471</v>
      </c>
      <c r="D1643" s="11"/>
      <c r="E1643" s="11"/>
      <c r="F1643" s="11"/>
      <c r="G1643" s="12" t="s">
        <v>2261</v>
      </c>
      <c r="H1643" s="8"/>
      <c r="I1643" s="9" t="s">
        <v>2260</v>
      </c>
      <c r="J1643" s="9" t="s">
        <v>1569</v>
      </c>
      <c r="K1643" s="9" t="s">
        <v>19</v>
      </c>
      <c r="L1643" s="9" t="s">
        <v>19</v>
      </c>
      <c r="M1643" s="9" t="s">
        <v>1569</v>
      </c>
      <c r="N1643" s="9" t="s">
        <v>1569</v>
      </c>
      <c r="O1643" s="9" t="s">
        <v>13</v>
      </c>
      <c r="P1643" s="11">
        <v>2</v>
      </c>
      <c r="Q1643" s="11"/>
      <c r="R1643" s="11"/>
      <c r="S1643" s="11"/>
      <c r="T1643" s="11"/>
      <c r="U1643" s="11"/>
    </row>
    <row r="1644" spans="1:21" ht="21" x14ac:dyDescent="0.15">
      <c r="A1644" s="13">
        <v>7654</v>
      </c>
      <c r="B1644" s="9" t="s">
        <v>3863</v>
      </c>
      <c r="C1644" s="14">
        <v>6457</v>
      </c>
      <c r="G1644" s="15" t="s">
        <v>2731</v>
      </c>
      <c r="I1644" s="16" t="s">
        <v>1569</v>
      </c>
      <c r="J1644" s="16" t="s">
        <v>1569</v>
      </c>
      <c r="K1644" s="16" t="s">
        <v>19</v>
      </c>
      <c r="L1644" s="16" t="s">
        <v>19</v>
      </c>
      <c r="M1644" s="16" t="s">
        <v>1569</v>
      </c>
      <c r="N1644" s="16" t="s">
        <v>1569</v>
      </c>
      <c r="O1644" s="16" t="s">
        <v>2463</v>
      </c>
      <c r="P1644" s="11">
        <v>3</v>
      </c>
    </row>
    <row r="1645" spans="1:21" ht="31.5" x14ac:dyDescent="0.15">
      <c r="A1645" s="8">
        <v>7676</v>
      </c>
      <c r="B1645" s="9" t="s">
        <v>10</v>
      </c>
      <c r="C1645" s="10">
        <v>6475</v>
      </c>
      <c r="D1645" s="11"/>
      <c r="E1645" s="11"/>
      <c r="F1645" s="11"/>
      <c r="G1645" s="12" t="s">
        <v>2420</v>
      </c>
      <c r="H1645" s="8"/>
      <c r="I1645" s="9" t="s">
        <v>2389</v>
      </c>
      <c r="J1645" s="9" t="s">
        <v>1569</v>
      </c>
      <c r="K1645" s="9" t="s">
        <v>19</v>
      </c>
      <c r="L1645" s="9" t="s">
        <v>19</v>
      </c>
      <c r="M1645" s="9" t="s">
        <v>1569</v>
      </c>
      <c r="N1645" s="9" t="s">
        <v>10</v>
      </c>
      <c r="O1645" s="9" t="s">
        <v>13</v>
      </c>
      <c r="P1645" s="11">
        <v>2</v>
      </c>
      <c r="Q1645" s="11"/>
      <c r="R1645" s="11"/>
      <c r="S1645" s="11"/>
      <c r="T1645" s="11"/>
      <c r="U1645" s="11"/>
    </row>
    <row r="1646" spans="1:21" ht="31.5" x14ac:dyDescent="0.15">
      <c r="A1646" s="8">
        <v>7665</v>
      </c>
      <c r="B1646" s="9" t="s">
        <v>1571</v>
      </c>
      <c r="C1646" s="10">
        <v>6462</v>
      </c>
      <c r="D1646" s="11"/>
      <c r="E1646" s="11"/>
      <c r="F1646" s="11"/>
      <c r="G1646" s="12" t="s">
        <v>1886</v>
      </c>
      <c r="H1646" s="8"/>
      <c r="I1646" s="9" t="s">
        <v>1571</v>
      </c>
      <c r="J1646" s="9" t="s">
        <v>1569</v>
      </c>
      <c r="K1646" s="9" t="s">
        <v>19</v>
      </c>
      <c r="L1646" s="9" t="s">
        <v>19</v>
      </c>
      <c r="M1646" s="9" t="s">
        <v>1569</v>
      </c>
      <c r="N1646" s="9" t="s">
        <v>1571</v>
      </c>
      <c r="O1646" s="9" t="s">
        <v>13</v>
      </c>
      <c r="P1646" s="11">
        <v>2</v>
      </c>
      <c r="Q1646" s="11"/>
      <c r="R1646" s="11"/>
      <c r="S1646" s="11"/>
      <c r="T1646" s="11"/>
      <c r="U1646" s="11"/>
    </row>
    <row r="1647" spans="1:21" ht="31.5" x14ac:dyDescent="0.15">
      <c r="A1647" s="8">
        <v>7668</v>
      </c>
      <c r="B1647" s="9" t="s">
        <v>3602</v>
      </c>
      <c r="C1647" s="10">
        <v>6470</v>
      </c>
      <c r="D1647" s="11"/>
      <c r="E1647" s="11"/>
      <c r="F1647" s="11"/>
      <c r="G1647" s="12" t="s">
        <v>2099</v>
      </c>
      <c r="H1647" s="8"/>
      <c r="I1647" s="9" t="s">
        <v>2098</v>
      </c>
      <c r="J1647" s="9" t="s">
        <v>1569</v>
      </c>
      <c r="K1647" s="9" t="s">
        <v>19</v>
      </c>
      <c r="L1647" s="9" t="s">
        <v>19</v>
      </c>
      <c r="M1647" s="9" t="s">
        <v>1569</v>
      </c>
      <c r="N1647" s="9" t="s">
        <v>1569</v>
      </c>
      <c r="O1647" s="9" t="s">
        <v>13</v>
      </c>
      <c r="P1647" s="11">
        <v>2</v>
      </c>
      <c r="Q1647" s="11"/>
      <c r="R1647" s="11"/>
      <c r="S1647" s="11"/>
      <c r="T1647" s="11"/>
      <c r="U1647" s="11"/>
    </row>
    <row r="1648" spans="1:21" ht="21" x14ac:dyDescent="0.15">
      <c r="A1648" s="8">
        <v>7671</v>
      </c>
      <c r="B1648" s="9" t="s">
        <v>1808</v>
      </c>
      <c r="C1648" s="10">
        <v>6477</v>
      </c>
      <c r="D1648" s="11"/>
      <c r="E1648" s="11"/>
      <c r="F1648" s="11"/>
      <c r="G1648" s="12" t="s">
        <v>1809</v>
      </c>
      <c r="H1648" s="8"/>
      <c r="I1648" s="9" t="s">
        <v>1808</v>
      </c>
      <c r="J1648" s="9" t="s">
        <v>1569</v>
      </c>
      <c r="K1648" s="9" t="s">
        <v>19</v>
      </c>
      <c r="L1648" s="9" t="s">
        <v>19</v>
      </c>
      <c r="M1648" s="9" t="s">
        <v>1569</v>
      </c>
      <c r="N1648" s="9" t="s">
        <v>10</v>
      </c>
      <c r="O1648" s="9" t="s">
        <v>13</v>
      </c>
      <c r="P1648" s="11">
        <v>2</v>
      </c>
      <c r="Q1648" s="11"/>
      <c r="R1648" s="11"/>
      <c r="S1648" s="11"/>
      <c r="T1648" s="11"/>
      <c r="U1648" s="11"/>
    </row>
    <row r="1649" spans="1:21" ht="31.5" x14ac:dyDescent="0.15">
      <c r="A1649" s="8">
        <v>7678</v>
      </c>
      <c r="B1649" s="9" t="s">
        <v>3671</v>
      </c>
      <c r="C1649" s="10">
        <v>6481</v>
      </c>
      <c r="D1649" s="11"/>
      <c r="E1649" s="11"/>
      <c r="F1649" s="11"/>
      <c r="G1649" s="12" t="s">
        <v>2390</v>
      </c>
      <c r="H1649" s="8"/>
      <c r="I1649" s="9" t="s">
        <v>2389</v>
      </c>
      <c r="J1649" s="9" t="s">
        <v>1569</v>
      </c>
      <c r="K1649" s="9" t="s">
        <v>19</v>
      </c>
      <c r="L1649" s="9" t="s">
        <v>19</v>
      </c>
      <c r="M1649" s="9" t="s">
        <v>1569</v>
      </c>
      <c r="N1649" s="9" t="s">
        <v>10</v>
      </c>
      <c r="O1649" s="9" t="s">
        <v>13</v>
      </c>
      <c r="P1649" s="11">
        <v>2</v>
      </c>
      <c r="Q1649" s="11"/>
      <c r="R1649" s="11"/>
      <c r="S1649" s="11"/>
      <c r="T1649" s="11"/>
      <c r="U1649" s="11"/>
    </row>
    <row r="1650" spans="1:21" ht="31.5" x14ac:dyDescent="0.15">
      <c r="A1650" s="8">
        <v>7681</v>
      </c>
      <c r="B1650" s="9" t="s">
        <v>1570</v>
      </c>
      <c r="C1650" s="10">
        <v>6467</v>
      </c>
      <c r="D1650" s="11"/>
      <c r="E1650" s="11"/>
      <c r="F1650" s="11"/>
      <c r="G1650" s="12" t="s">
        <v>1572</v>
      </c>
      <c r="H1650" s="8"/>
      <c r="I1650" s="9" t="s">
        <v>1570</v>
      </c>
      <c r="J1650" s="9" t="s">
        <v>1569</v>
      </c>
      <c r="K1650" s="9" t="s">
        <v>19</v>
      </c>
      <c r="L1650" s="9" t="s">
        <v>19</v>
      </c>
      <c r="M1650" s="9" t="s">
        <v>1569</v>
      </c>
      <c r="N1650" s="9" t="s">
        <v>1571</v>
      </c>
      <c r="O1650" s="9" t="s">
        <v>13</v>
      </c>
      <c r="P1650" s="11">
        <v>2</v>
      </c>
      <c r="Q1650" s="11"/>
      <c r="R1650" s="11"/>
      <c r="S1650" s="11"/>
      <c r="T1650" s="11"/>
      <c r="U1650" s="11"/>
    </row>
    <row r="1651" spans="1:21" ht="31.5" x14ac:dyDescent="0.15">
      <c r="A1651" s="8">
        <v>7688</v>
      </c>
      <c r="B1651" s="9" t="s">
        <v>1102</v>
      </c>
      <c r="C1651" s="10">
        <v>6297</v>
      </c>
      <c r="D1651" s="11"/>
      <c r="E1651" s="11"/>
      <c r="F1651" s="11"/>
      <c r="G1651" s="12" t="s">
        <v>1103</v>
      </c>
      <c r="H1651" s="8"/>
      <c r="I1651" s="9" t="s">
        <v>1101</v>
      </c>
      <c r="J1651" s="9" t="s">
        <v>499</v>
      </c>
      <c r="K1651" s="9" t="s">
        <v>19</v>
      </c>
      <c r="L1651" s="9" t="s">
        <v>19</v>
      </c>
      <c r="M1651" s="9" t="s">
        <v>499</v>
      </c>
      <c r="N1651" s="9" t="s">
        <v>1102</v>
      </c>
      <c r="O1651" s="9" t="s">
        <v>13</v>
      </c>
      <c r="P1651" s="11">
        <v>2</v>
      </c>
      <c r="Q1651" s="11"/>
      <c r="R1651" s="11"/>
      <c r="S1651" s="11"/>
      <c r="T1651" s="11"/>
      <c r="U1651" s="11"/>
    </row>
    <row r="1652" spans="1:21" ht="21" x14ac:dyDescent="0.15">
      <c r="A1652" s="13">
        <v>7687</v>
      </c>
      <c r="B1652" s="9" t="s">
        <v>3955</v>
      </c>
      <c r="C1652" s="14">
        <v>6732</v>
      </c>
      <c r="G1652" s="15" t="s">
        <v>2968</v>
      </c>
      <c r="I1652" s="16" t="s">
        <v>499</v>
      </c>
      <c r="J1652" s="16" t="s">
        <v>499</v>
      </c>
      <c r="K1652" s="16" t="s">
        <v>19</v>
      </c>
      <c r="L1652" s="16" t="s">
        <v>19</v>
      </c>
      <c r="M1652" s="16" t="s">
        <v>499</v>
      </c>
      <c r="N1652" s="16" t="s">
        <v>38</v>
      </c>
      <c r="O1652" s="16" t="s">
        <v>2904</v>
      </c>
      <c r="P1652" s="11">
        <v>4</v>
      </c>
    </row>
    <row r="1653" spans="1:21" ht="21" x14ac:dyDescent="0.15">
      <c r="A1653" s="13">
        <v>7698</v>
      </c>
      <c r="B1653" s="9" t="s">
        <v>3813</v>
      </c>
      <c r="C1653" s="14">
        <v>6283</v>
      </c>
      <c r="G1653" s="15" t="s">
        <v>2569</v>
      </c>
      <c r="I1653" s="16" t="s">
        <v>1003</v>
      </c>
      <c r="J1653" s="16" t="s">
        <v>499</v>
      </c>
      <c r="K1653" s="16" t="s">
        <v>19</v>
      </c>
      <c r="L1653" s="16" t="s">
        <v>19</v>
      </c>
      <c r="M1653" s="16" t="s">
        <v>499</v>
      </c>
      <c r="N1653" s="16" t="s">
        <v>1003</v>
      </c>
      <c r="O1653" s="16" t="s">
        <v>2463</v>
      </c>
      <c r="P1653" s="11">
        <v>3</v>
      </c>
    </row>
    <row r="1654" spans="1:21" ht="21" x14ac:dyDescent="0.15">
      <c r="A1654" s="13">
        <v>7709</v>
      </c>
      <c r="B1654" s="9" t="s">
        <v>2755</v>
      </c>
      <c r="C1654" s="14">
        <v>6303</v>
      </c>
      <c r="G1654" s="15" t="s">
        <v>2756</v>
      </c>
      <c r="I1654" s="16" t="s">
        <v>2754</v>
      </c>
      <c r="J1654" s="16" t="s">
        <v>499</v>
      </c>
      <c r="K1654" s="16" t="s">
        <v>19</v>
      </c>
      <c r="L1654" s="16" t="s">
        <v>19</v>
      </c>
      <c r="M1654" s="16" t="s">
        <v>499</v>
      </c>
      <c r="N1654" s="16" t="s">
        <v>2755</v>
      </c>
      <c r="O1654" s="16" t="s">
        <v>2463</v>
      </c>
      <c r="P1654" s="11">
        <v>3</v>
      </c>
    </row>
    <row r="1655" spans="1:21" ht="21" x14ac:dyDescent="0.15">
      <c r="A1655" s="8">
        <v>7718</v>
      </c>
      <c r="B1655" s="9" t="s">
        <v>217</v>
      </c>
      <c r="C1655" s="10">
        <v>6290</v>
      </c>
      <c r="D1655" s="11"/>
      <c r="E1655" s="11"/>
      <c r="F1655" s="11"/>
      <c r="G1655" s="12" t="s">
        <v>1757</v>
      </c>
      <c r="H1655" s="8"/>
      <c r="I1655" s="9" t="s">
        <v>217</v>
      </c>
      <c r="J1655" s="9" t="s">
        <v>499</v>
      </c>
      <c r="K1655" s="9" t="s">
        <v>19</v>
      </c>
      <c r="L1655" s="9" t="s">
        <v>19</v>
      </c>
      <c r="M1655" s="9" t="s">
        <v>499</v>
      </c>
      <c r="N1655" s="9" t="s">
        <v>217</v>
      </c>
      <c r="O1655" s="9" t="s">
        <v>13</v>
      </c>
      <c r="P1655" s="11">
        <v>2</v>
      </c>
      <c r="Q1655" s="11"/>
      <c r="R1655" s="11"/>
      <c r="S1655" s="11"/>
      <c r="T1655" s="11"/>
      <c r="U1655" s="11"/>
    </row>
    <row r="1656" spans="1:21" ht="42" x14ac:dyDescent="0.15">
      <c r="A1656" s="8">
        <v>7706</v>
      </c>
      <c r="B1656" s="9" t="s">
        <v>3369</v>
      </c>
      <c r="C1656" s="10">
        <v>6300</v>
      </c>
      <c r="D1656" s="11"/>
      <c r="E1656" s="11"/>
      <c r="F1656" s="11"/>
      <c r="G1656" s="12" t="s">
        <v>1005</v>
      </c>
      <c r="H1656" s="8"/>
      <c r="I1656" s="9" t="s">
        <v>1003</v>
      </c>
      <c r="J1656" s="9" t="s">
        <v>499</v>
      </c>
      <c r="K1656" s="9" t="s">
        <v>19</v>
      </c>
      <c r="L1656" s="9" t="s">
        <v>19</v>
      </c>
      <c r="M1656" s="9" t="s">
        <v>499</v>
      </c>
      <c r="N1656" s="9" t="s">
        <v>1004</v>
      </c>
      <c r="O1656" s="9" t="s">
        <v>13</v>
      </c>
      <c r="P1656" s="11">
        <v>2</v>
      </c>
      <c r="Q1656" s="11"/>
      <c r="R1656" s="11"/>
      <c r="S1656" s="11"/>
      <c r="T1656" s="11"/>
      <c r="U1656" s="11"/>
    </row>
    <row r="1657" spans="1:21" ht="21" x14ac:dyDescent="0.15">
      <c r="A1657" s="8">
        <v>7692</v>
      </c>
      <c r="B1657" s="9" t="s">
        <v>501</v>
      </c>
      <c r="C1657" s="10">
        <v>6277</v>
      </c>
      <c r="D1657" s="11"/>
      <c r="E1657" s="11"/>
      <c r="F1657" s="11"/>
      <c r="G1657" s="12" t="s">
        <v>502</v>
      </c>
      <c r="H1657" s="8"/>
      <c r="I1657" s="9" t="s">
        <v>500</v>
      </c>
      <c r="J1657" s="9" t="s">
        <v>499</v>
      </c>
      <c r="K1657" s="9" t="s">
        <v>19</v>
      </c>
      <c r="L1657" s="9" t="s">
        <v>19</v>
      </c>
      <c r="M1657" s="9" t="s">
        <v>499</v>
      </c>
      <c r="N1657" s="9" t="s">
        <v>501</v>
      </c>
      <c r="O1657" s="9" t="s">
        <v>13</v>
      </c>
      <c r="P1657" s="11">
        <v>2</v>
      </c>
      <c r="Q1657" s="11"/>
      <c r="R1657" s="11"/>
      <c r="S1657" s="11"/>
      <c r="T1657" s="11"/>
      <c r="U1657" s="11"/>
    </row>
    <row r="1658" spans="1:21" ht="21" x14ac:dyDescent="0.15">
      <c r="A1658" s="8">
        <v>7720</v>
      </c>
      <c r="B1658" s="9" t="s">
        <v>1812</v>
      </c>
      <c r="C1658" s="10">
        <v>6275</v>
      </c>
      <c r="D1658" s="11"/>
      <c r="E1658" s="11"/>
      <c r="F1658" s="11"/>
      <c r="G1658" s="12" t="s">
        <v>1814</v>
      </c>
      <c r="H1658" s="8"/>
      <c r="I1658" s="9" t="s">
        <v>1812</v>
      </c>
      <c r="J1658" s="9" t="s">
        <v>499</v>
      </c>
      <c r="K1658" s="9" t="s">
        <v>19</v>
      </c>
      <c r="L1658" s="9" t="s">
        <v>19</v>
      </c>
      <c r="M1658" s="9" t="s">
        <v>499</v>
      </c>
      <c r="N1658" s="9" t="s">
        <v>1813</v>
      </c>
      <c r="O1658" s="9" t="s">
        <v>13</v>
      </c>
      <c r="P1658" s="11">
        <v>2</v>
      </c>
      <c r="Q1658" s="11"/>
      <c r="R1658" s="11"/>
      <c r="S1658" s="11"/>
      <c r="T1658" s="11"/>
      <c r="U1658" s="11"/>
    </row>
    <row r="1659" spans="1:21" ht="31.5" x14ac:dyDescent="0.15">
      <c r="A1659" s="8">
        <v>7722</v>
      </c>
      <c r="B1659" s="9" t="s">
        <v>1564</v>
      </c>
      <c r="C1659" s="10">
        <v>6281</v>
      </c>
      <c r="D1659" s="11"/>
      <c r="E1659" s="11"/>
      <c r="F1659" s="11"/>
      <c r="G1659" s="12" t="s">
        <v>1566</v>
      </c>
      <c r="H1659" s="8"/>
      <c r="I1659" s="9" t="s">
        <v>1564</v>
      </c>
      <c r="J1659" s="9" t="s">
        <v>499</v>
      </c>
      <c r="K1659" s="9" t="s">
        <v>19</v>
      </c>
      <c r="L1659" s="9" t="s">
        <v>19</v>
      </c>
      <c r="M1659" s="9" t="s">
        <v>499</v>
      </c>
      <c r="N1659" s="9" t="s">
        <v>1565</v>
      </c>
      <c r="O1659" s="9" t="s">
        <v>13</v>
      </c>
      <c r="P1659" s="11">
        <v>2</v>
      </c>
      <c r="Q1659" s="11"/>
      <c r="R1659" s="11"/>
      <c r="S1659" s="11"/>
      <c r="T1659" s="11"/>
      <c r="U1659" s="11"/>
    </row>
    <row r="1660" spans="1:21" ht="21" x14ac:dyDescent="0.15">
      <c r="A1660" s="13">
        <v>7756</v>
      </c>
      <c r="B1660" s="9" t="s">
        <v>4017</v>
      </c>
      <c r="C1660" s="14">
        <v>6359</v>
      </c>
      <c r="G1660" s="15" t="s">
        <v>3045</v>
      </c>
      <c r="I1660" s="16" t="s">
        <v>2462</v>
      </c>
      <c r="J1660" s="16" t="s">
        <v>19</v>
      </c>
      <c r="K1660" s="16" t="s">
        <v>19</v>
      </c>
      <c r="L1660" s="16" t="s">
        <v>19</v>
      </c>
      <c r="M1660" s="16" t="s">
        <v>19</v>
      </c>
      <c r="N1660" s="16" t="s">
        <v>3044</v>
      </c>
      <c r="O1660" s="16" t="s">
        <v>3042</v>
      </c>
      <c r="P1660" s="11">
        <v>6</v>
      </c>
    </row>
    <row r="1661" spans="1:21" ht="21" x14ac:dyDescent="0.15">
      <c r="A1661" s="8">
        <v>7731</v>
      </c>
      <c r="B1661" s="9" t="s">
        <v>1702</v>
      </c>
      <c r="C1661" s="10">
        <v>6395</v>
      </c>
      <c r="D1661" s="11"/>
      <c r="E1661" s="11"/>
      <c r="F1661" s="11"/>
      <c r="G1661" s="12" t="s">
        <v>1704</v>
      </c>
      <c r="H1661" s="8"/>
      <c r="I1661" s="9" t="s">
        <v>1702</v>
      </c>
      <c r="J1661" s="9" t="s">
        <v>19</v>
      </c>
      <c r="K1661" s="9" t="s">
        <v>19</v>
      </c>
      <c r="L1661" s="9" t="s">
        <v>19</v>
      </c>
      <c r="M1661" s="9" t="s">
        <v>19</v>
      </c>
      <c r="N1661" s="9" t="s">
        <v>1703</v>
      </c>
      <c r="O1661" s="9" t="s">
        <v>13</v>
      </c>
      <c r="P1661" s="11">
        <v>2</v>
      </c>
      <c r="Q1661" s="11"/>
      <c r="R1661" s="11"/>
      <c r="S1661" s="11"/>
      <c r="T1661" s="11"/>
      <c r="U1661" s="11"/>
    </row>
    <row r="1662" spans="1:21" ht="21" x14ac:dyDescent="0.15">
      <c r="A1662" s="13">
        <v>7732</v>
      </c>
      <c r="B1662" s="9" t="s">
        <v>2780</v>
      </c>
      <c r="C1662" s="14">
        <v>6423</v>
      </c>
      <c r="G1662" s="15" t="s">
        <v>2781</v>
      </c>
      <c r="I1662" s="16" t="s">
        <v>2780</v>
      </c>
      <c r="J1662" s="16" t="s">
        <v>19</v>
      </c>
      <c r="K1662" s="16" t="s">
        <v>19</v>
      </c>
      <c r="L1662" s="16" t="s">
        <v>19</v>
      </c>
      <c r="M1662" s="16" t="s">
        <v>19</v>
      </c>
      <c r="N1662" s="16" t="s">
        <v>2780</v>
      </c>
      <c r="O1662" s="16" t="s">
        <v>2463</v>
      </c>
      <c r="P1662" s="11">
        <v>3</v>
      </c>
    </row>
    <row r="1663" spans="1:21" ht="21" x14ac:dyDescent="0.15">
      <c r="A1663" s="8">
        <v>7764</v>
      </c>
      <c r="B1663" s="9" t="s">
        <v>3574</v>
      </c>
      <c r="C1663" s="10">
        <v>6449</v>
      </c>
      <c r="D1663" s="11"/>
      <c r="E1663" s="11"/>
      <c r="F1663" s="11"/>
      <c r="G1663" s="12" t="s">
        <v>1969</v>
      </c>
      <c r="H1663" s="8"/>
      <c r="I1663" s="9" t="s">
        <v>1968</v>
      </c>
      <c r="J1663" s="9" t="s">
        <v>19</v>
      </c>
      <c r="K1663" s="9" t="s">
        <v>19</v>
      </c>
      <c r="L1663" s="9" t="s">
        <v>19</v>
      </c>
      <c r="M1663" s="9" t="s">
        <v>19</v>
      </c>
      <c r="N1663" s="9" t="s">
        <v>1968</v>
      </c>
      <c r="O1663" s="9" t="s">
        <v>13</v>
      </c>
      <c r="P1663" s="11">
        <v>2</v>
      </c>
      <c r="Q1663" s="11"/>
      <c r="R1663" s="11"/>
      <c r="S1663" s="11"/>
      <c r="T1663" s="11"/>
      <c r="U1663" s="11"/>
    </row>
    <row r="1664" spans="1:21" ht="31.5" x14ac:dyDescent="0.15">
      <c r="A1664" s="8">
        <v>7746</v>
      </c>
      <c r="B1664" s="9" t="s">
        <v>2078</v>
      </c>
      <c r="C1664" s="10">
        <v>6437</v>
      </c>
      <c r="D1664" s="11"/>
      <c r="E1664" s="11"/>
      <c r="F1664" s="11"/>
      <c r="G1664" s="12" t="s">
        <v>2079</v>
      </c>
      <c r="H1664" s="8"/>
      <c r="I1664" s="9" t="s">
        <v>2078</v>
      </c>
      <c r="J1664" s="9" t="s">
        <v>19</v>
      </c>
      <c r="K1664" s="9" t="s">
        <v>19</v>
      </c>
      <c r="L1664" s="9" t="s">
        <v>19</v>
      </c>
      <c r="M1664" s="9" t="s">
        <v>19</v>
      </c>
      <c r="N1664" s="9" t="s">
        <v>2078</v>
      </c>
      <c r="O1664" s="9" t="s">
        <v>13</v>
      </c>
      <c r="P1664" s="11">
        <v>2</v>
      </c>
      <c r="Q1664" s="11"/>
      <c r="R1664" s="11"/>
      <c r="S1664" s="11"/>
      <c r="T1664" s="11"/>
      <c r="U1664" s="11"/>
    </row>
    <row r="1665" spans="1:21" ht="31.5" x14ac:dyDescent="0.15">
      <c r="A1665" s="8">
        <v>7754</v>
      </c>
      <c r="B1665" s="9" t="s">
        <v>1621</v>
      </c>
      <c r="C1665" s="10">
        <v>6374</v>
      </c>
      <c r="D1665" s="11"/>
      <c r="E1665" s="11"/>
      <c r="F1665" s="11"/>
      <c r="G1665" s="12" t="s">
        <v>1622</v>
      </c>
      <c r="H1665" s="8"/>
      <c r="I1665" s="9" t="s">
        <v>1621</v>
      </c>
      <c r="J1665" s="9" t="s">
        <v>19</v>
      </c>
      <c r="K1665" s="9" t="s">
        <v>19</v>
      </c>
      <c r="L1665" s="9" t="s">
        <v>19</v>
      </c>
      <c r="M1665" s="9" t="s">
        <v>19</v>
      </c>
      <c r="N1665" s="9" t="s">
        <v>1621</v>
      </c>
      <c r="O1665" s="9" t="s">
        <v>13</v>
      </c>
      <c r="P1665" s="11">
        <v>2</v>
      </c>
      <c r="Q1665" s="11"/>
      <c r="R1665" s="11"/>
      <c r="S1665" s="11"/>
      <c r="T1665" s="11"/>
      <c r="U1665" s="11"/>
    </row>
    <row r="1666" spans="1:21" ht="21" x14ac:dyDescent="0.15">
      <c r="A1666" s="13">
        <v>7762</v>
      </c>
      <c r="B1666" s="9" t="s">
        <v>1703</v>
      </c>
      <c r="C1666" s="14">
        <v>6361</v>
      </c>
      <c r="G1666" s="15" t="s">
        <v>2499</v>
      </c>
      <c r="I1666" s="16" t="s">
        <v>1703</v>
      </c>
      <c r="J1666" s="16" t="s">
        <v>19</v>
      </c>
      <c r="K1666" s="16" t="s">
        <v>19</v>
      </c>
      <c r="L1666" s="16" t="s">
        <v>19</v>
      </c>
      <c r="M1666" s="16" t="s">
        <v>19</v>
      </c>
      <c r="N1666" s="16" t="s">
        <v>1703</v>
      </c>
      <c r="O1666" s="16" t="s">
        <v>2463</v>
      </c>
      <c r="P1666" s="11">
        <v>3</v>
      </c>
    </row>
    <row r="1667" spans="1:21" ht="21" x14ac:dyDescent="0.15">
      <c r="A1667" s="8">
        <v>7723</v>
      </c>
      <c r="B1667" s="9" t="s">
        <v>3140</v>
      </c>
      <c r="C1667" s="10">
        <v>6362</v>
      </c>
      <c r="D1667" s="11"/>
      <c r="E1667" s="11"/>
      <c r="F1667" s="11"/>
      <c r="G1667" s="12" t="s">
        <v>252</v>
      </c>
      <c r="H1667" s="8"/>
      <c r="I1667" s="9" t="s">
        <v>251</v>
      </c>
      <c r="J1667" s="9" t="s">
        <v>19</v>
      </c>
      <c r="K1667" s="9" t="s">
        <v>19</v>
      </c>
      <c r="L1667" s="9" t="s">
        <v>19</v>
      </c>
      <c r="M1667" s="9" t="s">
        <v>19</v>
      </c>
      <c r="N1667" s="9" t="s">
        <v>251</v>
      </c>
      <c r="O1667" s="9" t="s">
        <v>13</v>
      </c>
      <c r="P1667" s="11">
        <v>2</v>
      </c>
      <c r="Q1667" s="11"/>
      <c r="R1667" s="11"/>
      <c r="S1667" s="11"/>
      <c r="T1667" s="11"/>
      <c r="U1667" s="11"/>
    </row>
    <row r="1668" spans="1:21" ht="31.5" x14ac:dyDescent="0.15">
      <c r="A1668" s="8">
        <v>7725</v>
      </c>
      <c r="B1668" s="9" t="s">
        <v>3334</v>
      </c>
      <c r="C1668" s="10">
        <v>6370</v>
      </c>
      <c r="D1668" s="11"/>
      <c r="E1668" s="11"/>
      <c r="F1668" s="11"/>
      <c r="G1668" s="12" t="s">
        <v>840</v>
      </c>
      <c r="H1668" s="8"/>
      <c r="I1668" s="9" t="s">
        <v>251</v>
      </c>
      <c r="J1668" s="9" t="s">
        <v>19</v>
      </c>
      <c r="K1668" s="9" t="s">
        <v>19</v>
      </c>
      <c r="L1668" s="9" t="s">
        <v>19</v>
      </c>
      <c r="M1668" s="9" t="s">
        <v>19</v>
      </c>
      <c r="N1668" s="9" t="s">
        <v>251</v>
      </c>
      <c r="O1668" s="9" t="s">
        <v>13</v>
      </c>
      <c r="P1668" s="11">
        <v>2</v>
      </c>
      <c r="Q1668" s="11"/>
      <c r="R1668" s="11"/>
      <c r="S1668" s="11"/>
      <c r="T1668" s="11"/>
      <c r="U1668" s="11"/>
    </row>
    <row r="1669" spans="1:21" ht="31.5" x14ac:dyDescent="0.15">
      <c r="A1669" s="8">
        <v>7769</v>
      </c>
      <c r="B1669" s="9" t="s">
        <v>3586</v>
      </c>
      <c r="C1669" s="10">
        <v>6384</v>
      </c>
      <c r="D1669" s="11"/>
      <c r="E1669" s="11"/>
      <c r="F1669" s="11"/>
      <c r="G1669" s="12" t="s">
        <v>2015</v>
      </c>
      <c r="H1669" s="8"/>
      <c r="I1669" s="9" t="s">
        <v>947</v>
      </c>
      <c r="J1669" s="9" t="s">
        <v>19</v>
      </c>
      <c r="K1669" s="9" t="s">
        <v>19</v>
      </c>
      <c r="L1669" s="9" t="s">
        <v>19</v>
      </c>
      <c r="M1669" s="9" t="s">
        <v>19</v>
      </c>
      <c r="N1669" s="9" t="s">
        <v>1703</v>
      </c>
      <c r="O1669" s="9" t="s">
        <v>13</v>
      </c>
      <c r="P1669" s="11">
        <v>2</v>
      </c>
      <c r="Q1669" s="11"/>
      <c r="R1669" s="11"/>
      <c r="S1669" s="11"/>
      <c r="T1669" s="11"/>
      <c r="U1669" s="11"/>
    </row>
    <row r="1670" spans="1:21" ht="21" x14ac:dyDescent="0.15">
      <c r="A1670" s="8">
        <v>7772</v>
      </c>
      <c r="B1670" s="9" t="s">
        <v>1048</v>
      </c>
      <c r="C1670" s="10">
        <v>6380</v>
      </c>
      <c r="D1670" s="11"/>
      <c r="E1670" s="11"/>
      <c r="F1670" s="11"/>
      <c r="G1670" s="12" t="s">
        <v>1049</v>
      </c>
      <c r="H1670" s="8"/>
      <c r="I1670" s="9" t="s">
        <v>1048</v>
      </c>
      <c r="J1670" s="9" t="s">
        <v>19</v>
      </c>
      <c r="K1670" s="9" t="s">
        <v>19</v>
      </c>
      <c r="L1670" s="9" t="s">
        <v>19</v>
      </c>
      <c r="M1670" s="9" t="s">
        <v>19</v>
      </c>
      <c r="N1670" s="9" t="s">
        <v>1048</v>
      </c>
      <c r="O1670" s="9" t="s">
        <v>13</v>
      </c>
      <c r="P1670" s="11">
        <v>2</v>
      </c>
      <c r="Q1670" s="11"/>
      <c r="R1670" s="11"/>
      <c r="S1670" s="11"/>
      <c r="T1670" s="11"/>
      <c r="U1670" s="11"/>
    </row>
    <row r="1671" spans="1:21" ht="21" x14ac:dyDescent="0.15">
      <c r="A1671" s="8">
        <v>7741</v>
      </c>
      <c r="B1671" s="9" t="s">
        <v>3647</v>
      </c>
      <c r="C1671" s="10">
        <v>6439</v>
      </c>
      <c r="D1671" s="11"/>
      <c r="E1671" s="11"/>
      <c r="F1671" s="11"/>
      <c r="G1671" s="12" t="s">
        <v>2291</v>
      </c>
      <c r="H1671" s="8"/>
      <c r="I1671" s="9" t="s">
        <v>2290</v>
      </c>
      <c r="J1671" s="9" t="s">
        <v>19</v>
      </c>
      <c r="K1671" s="9" t="s">
        <v>19</v>
      </c>
      <c r="L1671" s="9" t="s">
        <v>19</v>
      </c>
      <c r="M1671" s="9" t="s">
        <v>19</v>
      </c>
      <c r="N1671" s="9" t="s">
        <v>2078</v>
      </c>
      <c r="O1671" s="9" t="s">
        <v>13</v>
      </c>
      <c r="P1671" s="11">
        <v>2</v>
      </c>
      <c r="Q1671" s="11"/>
      <c r="R1671" s="11"/>
      <c r="S1671" s="11"/>
      <c r="T1671" s="11"/>
      <c r="U1671" s="11"/>
    </row>
    <row r="1672" spans="1:21" ht="21" x14ac:dyDescent="0.15">
      <c r="A1672" s="13">
        <v>7775</v>
      </c>
      <c r="B1672" s="9" t="s">
        <v>3935</v>
      </c>
      <c r="C1672" s="14">
        <v>6580</v>
      </c>
      <c r="G1672" s="15" t="s">
        <v>2944</v>
      </c>
      <c r="I1672" s="16" t="s">
        <v>1080</v>
      </c>
      <c r="J1672" s="16" t="s">
        <v>1080</v>
      </c>
      <c r="K1672" s="16" t="s">
        <v>19</v>
      </c>
      <c r="L1672" s="16" t="s">
        <v>19</v>
      </c>
      <c r="M1672" s="16" t="s">
        <v>1080</v>
      </c>
      <c r="N1672" s="16" t="s">
        <v>38</v>
      </c>
      <c r="O1672" s="16" t="s">
        <v>2904</v>
      </c>
      <c r="P1672" s="11">
        <v>4</v>
      </c>
    </row>
    <row r="1673" spans="1:21" ht="21" x14ac:dyDescent="0.15">
      <c r="A1673" s="8">
        <v>7784</v>
      </c>
      <c r="B1673" s="9" t="s">
        <v>3382</v>
      </c>
      <c r="C1673" s="10">
        <v>6587</v>
      </c>
      <c r="D1673" s="11"/>
      <c r="E1673" s="11"/>
      <c r="F1673" s="11"/>
      <c r="G1673" s="12" t="s">
        <v>1082</v>
      </c>
      <c r="H1673" s="8"/>
      <c r="I1673" s="9" t="s">
        <v>1081</v>
      </c>
      <c r="J1673" s="9" t="s">
        <v>1080</v>
      </c>
      <c r="K1673" s="9" t="s">
        <v>19</v>
      </c>
      <c r="L1673" s="9" t="s">
        <v>19</v>
      </c>
      <c r="M1673" s="9" t="s">
        <v>1080</v>
      </c>
      <c r="N1673" s="9" t="s">
        <v>1081</v>
      </c>
      <c r="O1673" s="9" t="s">
        <v>13</v>
      </c>
      <c r="P1673" s="11">
        <v>2</v>
      </c>
      <c r="Q1673" s="11"/>
      <c r="R1673" s="11"/>
      <c r="S1673" s="11"/>
      <c r="T1673" s="11"/>
      <c r="U1673" s="11"/>
    </row>
    <row r="1674" spans="1:21" ht="21" x14ac:dyDescent="0.15">
      <c r="A1674" s="8">
        <v>7780</v>
      </c>
      <c r="B1674" s="9" t="s">
        <v>3561</v>
      </c>
      <c r="C1674" s="10">
        <v>6594</v>
      </c>
      <c r="D1674" s="11"/>
      <c r="E1674" s="11"/>
      <c r="F1674" s="11"/>
      <c r="G1674" s="12" t="s">
        <v>1898</v>
      </c>
      <c r="H1674" s="8"/>
      <c r="I1674" s="9" t="s">
        <v>1080</v>
      </c>
      <c r="J1674" s="9" t="s">
        <v>1080</v>
      </c>
      <c r="K1674" s="9" t="s">
        <v>19</v>
      </c>
      <c r="L1674" s="9" t="s">
        <v>19</v>
      </c>
      <c r="M1674" s="9" t="s">
        <v>1080</v>
      </c>
      <c r="N1674" s="9" t="s">
        <v>1080</v>
      </c>
      <c r="O1674" s="9" t="s">
        <v>13</v>
      </c>
      <c r="P1674" s="11">
        <v>2</v>
      </c>
      <c r="Q1674" s="11"/>
      <c r="R1674" s="11"/>
      <c r="S1674" s="11"/>
      <c r="T1674" s="11"/>
      <c r="U1674" s="11"/>
    </row>
    <row r="1675" spans="1:21" ht="21" x14ac:dyDescent="0.15">
      <c r="A1675" s="8">
        <v>7792</v>
      </c>
      <c r="B1675" s="9" t="s">
        <v>3548</v>
      </c>
      <c r="C1675" s="10">
        <v>6623</v>
      </c>
      <c r="D1675" s="11"/>
      <c r="E1675" s="11"/>
      <c r="F1675" s="11"/>
      <c r="G1675" s="12" t="s">
        <v>1850</v>
      </c>
      <c r="H1675" s="8"/>
      <c r="I1675" s="9" t="s">
        <v>1849</v>
      </c>
      <c r="J1675" s="9" t="s">
        <v>1080</v>
      </c>
      <c r="K1675" s="9" t="s">
        <v>19</v>
      </c>
      <c r="L1675" s="9" t="s">
        <v>19</v>
      </c>
      <c r="M1675" s="9" t="s">
        <v>1080</v>
      </c>
      <c r="N1675" s="9" t="s">
        <v>1849</v>
      </c>
      <c r="O1675" s="9" t="s">
        <v>13</v>
      </c>
      <c r="P1675" s="11">
        <v>2</v>
      </c>
      <c r="Q1675" s="11"/>
      <c r="R1675" s="11"/>
      <c r="S1675" s="11"/>
      <c r="T1675" s="11"/>
      <c r="U1675" s="11"/>
    </row>
    <row r="1676" spans="1:21" ht="31.5" x14ac:dyDescent="0.15">
      <c r="A1676" s="8">
        <v>7787</v>
      </c>
      <c r="B1676" s="9" t="s">
        <v>3605</v>
      </c>
      <c r="C1676" s="10">
        <v>6591</v>
      </c>
      <c r="D1676" s="11"/>
      <c r="E1676" s="11"/>
      <c r="F1676" s="11"/>
      <c r="G1676" s="12" t="s">
        <v>2134</v>
      </c>
      <c r="H1676" s="8"/>
      <c r="I1676" s="9" t="s">
        <v>1081</v>
      </c>
      <c r="J1676" s="9" t="s">
        <v>1080</v>
      </c>
      <c r="K1676" s="9" t="s">
        <v>19</v>
      </c>
      <c r="L1676" s="9" t="s">
        <v>19</v>
      </c>
      <c r="M1676" s="9" t="s">
        <v>1080</v>
      </c>
      <c r="N1676" s="9" t="s">
        <v>1081</v>
      </c>
      <c r="O1676" s="9" t="s">
        <v>13</v>
      </c>
      <c r="P1676" s="11">
        <v>2</v>
      </c>
      <c r="Q1676" s="11"/>
      <c r="R1676" s="11"/>
      <c r="S1676" s="11"/>
      <c r="T1676" s="11"/>
      <c r="U1676" s="11"/>
    </row>
    <row r="1677" spans="1:21" ht="31.5" x14ac:dyDescent="0.15">
      <c r="A1677" s="8">
        <v>7803</v>
      </c>
      <c r="B1677" s="9" t="s">
        <v>2318</v>
      </c>
      <c r="C1677" s="10">
        <v>6602</v>
      </c>
      <c r="D1677" s="11"/>
      <c r="E1677" s="11"/>
      <c r="F1677" s="11"/>
      <c r="G1677" s="12" t="s">
        <v>1782</v>
      </c>
      <c r="H1677" s="8"/>
      <c r="I1677" s="9" t="s">
        <v>1781</v>
      </c>
      <c r="J1677" s="9" t="s">
        <v>1080</v>
      </c>
      <c r="K1677" s="9" t="s">
        <v>19</v>
      </c>
      <c r="L1677" s="9" t="s">
        <v>19</v>
      </c>
      <c r="M1677" s="9" t="s">
        <v>1080</v>
      </c>
      <c r="N1677" s="9" t="s">
        <v>1781</v>
      </c>
      <c r="O1677" s="9" t="s">
        <v>13</v>
      </c>
      <c r="P1677" s="11">
        <v>2</v>
      </c>
      <c r="Q1677" s="11"/>
      <c r="R1677" s="11"/>
      <c r="S1677" s="11"/>
      <c r="T1677" s="11"/>
      <c r="U1677" s="11"/>
    </row>
    <row r="1678" spans="1:21" ht="21" x14ac:dyDescent="0.15">
      <c r="A1678" s="13">
        <v>7800</v>
      </c>
      <c r="B1678" s="9" t="s">
        <v>1781</v>
      </c>
      <c r="C1678" s="14">
        <v>6599</v>
      </c>
      <c r="G1678" s="15" t="s">
        <v>2743</v>
      </c>
      <c r="I1678" s="16" t="s">
        <v>1781</v>
      </c>
      <c r="J1678" s="16" t="s">
        <v>1080</v>
      </c>
      <c r="K1678" s="16" t="s">
        <v>19</v>
      </c>
      <c r="L1678" s="16" t="s">
        <v>19</v>
      </c>
      <c r="M1678" s="16" t="s">
        <v>1080</v>
      </c>
      <c r="N1678" s="16" t="s">
        <v>1781</v>
      </c>
      <c r="O1678" s="16" t="s">
        <v>2463</v>
      </c>
      <c r="P1678" s="11">
        <v>3</v>
      </c>
    </row>
    <row r="1679" spans="1:21" x14ac:dyDescent="0.15">
      <c r="A1679" s="8">
        <v>8201</v>
      </c>
      <c r="B1679" s="9" t="s">
        <v>3755</v>
      </c>
      <c r="C1679" s="10">
        <v>9999058</v>
      </c>
      <c r="D1679" s="11"/>
      <c r="E1679" s="11"/>
      <c r="F1679" s="11"/>
      <c r="G1679" s="12" t="e">
        <v>#N/A</v>
      </c>
      <c r="H1679" s="8"/>
      <c r="I1679" s="9" t="s">
        <v>245</v>
      </c>
      <c r="J1679" s="9" t="s">
        <v>47</v>
      </c>
      <c r="K1679" s="9" t="s">
        <v>47</v>
      </c>
      <c r="L1679" s="9" t="s">
        <v>47</v>
      </c>
      <c r="M1679" s="9" t="s">
        <v>37</v>
      </c>
      <c r="N1679" s="9" t="s">
        <v>38</v>
      </c>
      <c r="O1679" s="9" t="s">
        <v>13</v>
      </c>
      <c r="P1679" s="11">
        <v>2</v>
      </c>
      <c r="Q1679" s="11"/>
      <c r="R1679" s="11"/>
      <c r="S1679" s="11"/>
      <c r="T1679" s="11"/>
      <c r="U1679" s="11"/>
    </row>
    <row r="1680" spans="1:21" x14ac:dyDescent="0.15">
      <c r="A1680" s="8">
        <v>8202</v>
      </c>
      <c r="B1680" s="9" t="s">
        <v>3709</v>
      </c>
      <c r="C1680" s="10">
        <v>9999059</v>
      </c>
      <c r="D1680" s="11"/>
      <c r="E1680" s="11"/>
      <c r="F1680" s="11"/>
      <c r="G1680" s="12" t="e">
        <v>#N/A</v>
      </c>
      <c r="H1680" s="8"/>
      <c r="I1680" s="9" t="s">
        <v>2440</v>
      </c>
      <c r="J1680" s="9" t="s">
        <v>47</v>
      </c>
      <c r="K1680" s="9" t="s">
        <v>47</v>
      </c>
      <c r="L1680" s="9" t="s">
        <v>47</v>
      </c>
      <c r="M1680" s="9" t="s">
        <v>37</v>
      </c>
      <c r="N1680" s="9" t="s">
        <v>38</v>
      </c>
      <c r="O1680" s="9" t="s">
        <v>13</v>
      </c>
      <c r="P1680" s="11">
        <v>2</v>
      </c>
      <c r="Q1680" s="11"/>
      <c r="R1680" s="11"/>
      <c r="S1680" s="11"/>
      <c r="T1680" s="11"/>
      <c r="U1680" s="11"/>
    </row>
    <row r="1681" spans="1:21" ht="31.5" x14ac:dyDescent="0.15">
      <c r="A1681" s="13">
        <v>7809</v>
      </c>
      <c r="B1681" s="9" t="s">
        <v>3996</v>
      </c>
      <c r="C1681" s="14">
        <v>2864</v>
      </c>
      <c r="G1681" s="15" t="s">
        <v>3021</v>
      </c>
      <c r="I1681" s="16" t="s">
        <v>47</v>
      </c>
      <c r="J1681" s="16" t="s">
        <v>47</v>
      </c>
      <c r="K1681" s="16" t="s">
        <v>47</v>
      </c>
      <c r="L1681" s="16" t="s">
        <v>47</v>
      </c>
      <c r="M1681" s="16" t="s">
        <v>37</v>
      </c>
      <c r="N1681" s="16" t="s">
        <v>38</v>
      </c>
      <c r="O1681" s="16" t="s">
        <v>3008</v>
      </c>
      <c r="P1681" s="11">
        <v>4</v>
      </c>
    </row>
    <row r="1682" spans="1:21" ht="21" x14ac:dyDescent="0.15">
      <c r="A1682" s="8">
        <v>7846</v>
      </c>
      <c r="B1682" s="9" t="s">
        <v>3385</v>
      </c>
      <c r="C1682" s="10">
        <v>2904</v>
      </c>
      <c r="D1682" s="11"/>
      <c r="E1682" s="11"/>
      <c r="F1682" s="11"/>
      <c r="G1682" s="12" t="s">
        <v>1096</v>
      </c>
      <c r="H1682" s="8"/>
      <c r="I1682" s="9" t="s">
        <v>1094</v>
      </c>
      <c r="J1682" s="9" t="s">
        <v>47</v>
      </c>
      <c r="K1682" s="9" t="s">
        <v>47</v>
      </c>
      <c r="L1682" s="9" t="s">
        <v>47</v>
      </c>
      <c r="M1682" s="9" t="s">
        <v>47</v>
      </c>
      <c r="N1682" s="9" t="s">
        <v>1095</v>
      </c>
      <c r="O1682" s="9" t="s">
        <v>13</v>
      </c>
      <c r="P1682" s="11">
        <v>2</v>
      </c>
      <c r="Q1682" s="11"/>
      <c r="R1682" s="11"/>
      <c r="S1682" s="11"/>
      <c r="T1682" s="11"/>
      <c r="U1682" s="11"/>
    </row>
    <row r="1683" spans="1:21" ht="31.5" x14ac:dyDescent="0.15">
      <c r="A1683" s="8">
        <v>7817</v>
      </c>
      <c r="B1683" s="9" t="s">
        <v>3096</v>
      </c>
      <c r="C1683" s="10">
        <v>2882</v>
      </c>
      <c r="D1683" s="11"/>
      <c r="E1683" s="11"/>
      <c r="F1683" s="11"/>
      <c r="G1683" s="12" t="s">
        <v>50</v>
      </c>
      <c r="H1683" s="8"/>
      <c r="I1683" s="9" t="s">
        <v>48</v>
      </c>
      <c r="J1683" s="9" t="s">
        <v>47</v>
      </c>
      <c r="K1683" s="9" t="s">
        <v>47</v>
      </c>
      <c r="L1683" s="9" t="s">
        <v>47</v>
      </c>
      <c r="M1683" s="9" t="s">
        <v>47</v>
      </c>
      <c r="N1683" s="9" t="s">
        <v>49</v>
      </c>
      <c r="O1683" s="9" t="s">
        <v>13</v>
      </c>
      <c r="P1683" s="11">
        <v>2</v>
      </c>
      <c r="Q1683" s="11"/>
      <c r="R1683" s="11"/>
      <c r="S1683" s="11"/>
      <c r="T1683" s="11"/>
      <c r="U1683" s="11"/>
    </row>
    <row r="1684" spans="1:21" ht="21" x14ac:dyDescent="0.15">
      <c r="A1684" s="8">
        <v>7833</v>
      </c>
      <c r="B1684" s="9" t="s">
        <v>3648</v>
      </c>
      <c r="C1684" s="10">
        <v>2867</v>
      </c>
      <c r="D1684" s="11"/>
      <c r="E1684" s="11"/>
      <c r="F1684" s="11"/>
      <c r="G1684" s="12" t="s">
        <v>2296</v>
      </c>
      <c r="H1684" s="8"/>
      <c r="I1684" s="9" t="s">
        <v>1624</v>
      </c>
      <c r="J1684" s="9" t="s">
        <v>47</v>
      </c>
      <c r="K1684" s="9" t="s">
        <v>47</v>
      </c>
      <c r="L1684" s="9" t="s">
        <v>47</v>
      </c>
      <c r="M1684" s="9" t="s">
        <v>47</v>
      </c>
      <c r="N1684" s="9" t="s">
        <v>2295</v>
      </c>
      <c r="O1684" s="9" t="s">
        <v>13</v>
      </c>
      <c r="P1684" s="11">
        <v>2</v>
      </c>
      <c r="Q1684" s="11"/>
      <c r="R1684" s="11"/>
      <c r="S1684" s="11"/>
      <c r="T1684" s="11"/>
      <c r="U1684" s="11"/>
    </row>
    <row r="1685" spans="1:21" ht="21" x14ac:dyDescent="0.15">
      <c r="A1685" s="8">
        <v>7813</v>
      </c>
      <c r="B1685" s="9" t="s">
        <v>3129</v>
      </c>
      <c r="C1685" s="10">
        <v>2920</v>
      </c>
      <c r="D1685" s="11"/>
      <c r="E1685" s="11"/>
      <c r="F1685" s="11"/>
      <c r="G1685" s="12" t="s">
        <v>216</v>
      </c>
      <c r="H1685" s="8"/>
      <c r="I1685" s="9" t="s">
        <v>47</v>
      </c>
      <c r="J1685" s="9" t="s">
        <v>47</v>
      </c>
      <c r="K1685" s="9" t="s">
        <v>47</v>
      </c>
      <c r="L1685" s="9" t="s">
        <v>47</v>
      </c>
      <c r="M1685" s="9" t="s">
        <v>47</v>
      </c>
      <c r="N1685" s="9" t="s">
        <v>143</v>
      </c>
      <c r="O1685" s="9" t="s">
        <v>13</v>
      </c>
      <c r="P1685" s="11">
        <v>2</v>
      </c>
      <c r="Q1685" s="11"/>
      <c r="R1685" s="11"/>
      <c r="S1685" s="11"/>
      <c r="T1685" s="11"/>
      <c r="U1685" s="11"/>
    </row>
    <row r="1686" spans="1:21" ht="21" x14ac:dyDescent="0.15">
      <c r="A1686" s="8">
        <v>7851</v>
      </c>
      <c r="B1686" s="9" t="s">
        <v>1247</v>
      </c>
      <c r="C1686" s="10">
        <v>2874</v>
      </c>
      <c r="D1686" s="11"/>
      <c r="E1686" s="11"/>
      <c r="F1686" s="11"/>
      <c r="G1686" s="12" t="s">
        <v>1248</v>
      </c>
      <c r="H1686" s="8"/>
      <c r="I1686" s="9" t="s">
        <v>1247</v>
      </c>
      <c r="J1686" s="9" t="s">
        <v>1247</v>
      </c>
      <c r="K1686" s="9" t="s">
        <v>47</v>
      </c>
      <c r="L1686" s="9" t="s">
        <v>47</v>
      </c>
      <c r="M1686" s="9" t="s">
        <v>47</v>
      </c>
      <c r="N1686" s="9" t="s">
        <v>1247</v>
      </c>
      <c r="O1686" s="9" t="s">
        <v>13</v>
      </c>
      <c r="P1686" s="11">
        <v>2</v>
      </c>
      <c r="Q1686" s="11"/>
      <c r="R1686" s="11"/>
      <c r="S1686" s="11"/>
      <c r="T1686" s="11"/>
      <c r="U1686" s="11"/>
    </row>
    <row r="1687" spans="1:21" x14ac:dyDescent="0.15">
      <c r="A1687" s="8">
        <v>7810</v>
      </c>
      <c r="B1687" s="9" t="s">
        <v>3160</v>
      </c>
      <c r="C1687" s="10">
        <v>2917</v>
      </c>
      <c r="D1687" s="11"/>
      <c r="E1687" s="11"/>
      <c r="F1687" s="11"/>
      <c r="G1687" s="12" t="s">
        <v>315</v>
      </c>
      <c r="H1687" s="8"/>
      <c r="I1687" s="9" t="s">
        <v>47</v>
      </c>
      <c r="J1687" s="9" t="s">
        <v>47</v>
      </c>
      <c r="K1687" s="9" t="s">
        <v>47</v>
      </c>
      <c r="L1687" s="9" t="s">
        <v>47</v>
      </c>
      <c r="M1687" s="9" t="s">
        <v>47</v>
      </c>
      <c r="N1687" s="9" t="s">
        <v>143</v>
      </c>
      <c r="O1687" s="9" t="s">
        <v>13</v>
      </c>
      <c r="P1687" s="11">
        <v>2</v>
      </c>
      <c r="Q1687" s="11"/>
      <c r="R1687" s="11"/>
      <c r="S1687" s="11"/>
      <c r="T1687" s="11"/>
      <c r="U1687" s="11"/>
    </row>
    <row r="1688" spans="1:21" ht="31.5" x14ac:dyDescent="0.15">
      <c r="A1688" s="13">
        <v>7822</v>
      </c>
      <c r="B1688" s="9" t="s">
        <v>2524</v>
      </c>
      <c r="C1688" s="14">
        <v>2885</v>
      </c>
      <c r="G1688" s="15" t="s">
        <v>2525</v>
      </c>
      <c r="I1688" s="16" t="s">
        <v>2524</v>
      </c>
      <c r="J1688" s="16" t="s">
        <v>47</v>
      </c>
      <c r="K1688" s="16" t="s">
        <v>47</v>
      </c>
      <c r="L1688" s="16" t="s">
        <v>47</v>
      </c>
      <c r="M1688" s="16" t="s">
        <v>47</v>
      </c>
      <c r="N1688" s="16" t="s">
        <v>49</v>
      </c>
      <c r="O1688" s="16" t="s">
        <v>2463</v>
      </c>
      <c r="P1688" s="11">
        <v>3</v>
      </c>
    </row>
    <row r="1689" spans="1:21" ht="21" x14ac:dyDescent="0.15">
      <c r="A1689" s="8">
        <v>7863</v>
      </c>
      <c r="B1689" s="9" t="s">
        <v>2151</v>
      </c>
      <c r="C1689" s="10">
        <v>2909</v>
      </c>
      <c r="D1689" s="11"/>
      <c r="E1689" s="11"/>
      <c r="F1689" s="11"/>
      <c r="G1689" s="12" t="s">
        <v>2152</v>
      </c>
      <c r="H1689" s="8"/>
      <c r="I1689" s="9" t="s">
        <v>2151</v>
      </c>
      <c r="J1689" s="9" t="s">
        <v>858</v>
      </c>
      <c r="K1689" s="9" t="s">
        <v>47</v>
      </c>
      <c r="L1689" s="9" t="s">
        <v>47</v>
      </c>
      <c r="M1689" s="9" t="s">
        <v>47</v>
      </c>
      <c r="N1689" s="9" t="s">
        <v>858</v>
      </c>
      <c r="O1689" s="9" t="s">
        <v>13</v>
      </c>
      <c r="P1689" s="11">
        <v>2</v>
      </c>
      <c r="Q1689" s="11"/>
      <c r="R1689" s="11"/>
      <c r="S1689" s="11"/>
      <c r="T1689" s="11"/>
      <c r="U1689" s="11"/>
    </row>
    <row r="1690" spans="1:21" ht="21" x14ac:dyDescent="0.15">
      <c r="A1690" s="13">
        <v>7818</v>
      </c>
      <c r="B1690" s="9" t="s">
        <v>808</v>
      </c>
      <c r="C1690" s="14">
        <v>2883</v>
      </c>
      <c r="G1690" s="15" t="s">
        <v>2521</v>
      </c>
      <c r="I1690" s="16" t="s">
        <v>48</v>
      </c>
      <c r="J1690" s="16" t="s">
        <v>47</v>
      </c>
      <c r="K1690" s="16" t="s">
        <v>47</v>
      </c>
      <c r="L1690" s="16" t="s">
        <v>47</v>
      </c>
      <c r="M1690" s="16" t="s">
        <v>47</v>
      </c>
      <c r="N1690" s="16" t="s">
        <v>49</v>
      </c>
      <c r="O1690" s="16" t="s">
        <v>2463</v>
      </c>
      <c r="P1690" s="11">
        <v>3</v>
      </c>
    </row>
    <row r="1691" spans="1:21" ht="21" x14ac:dyDescent="0.15">
      <c r="A1691" s="8">
        <v>7811</v>
      </c>
      <c r="B1691" s="9" t="s">
        <v>3284</v>
      </c>
      <c r="C1691" s="10">
        <v>2918</v>
      </c>
      <c r="D1691" s="11"/>
      <c r="E1691" s="11"/>
      <c r="F1691" s="11"/>
      <c r="G1691" s="12" t="s">
        <v>675</v>
      </c>
      <c r="H1691" s="8"/>
      <c r="I1691" s="9" t="s">
        <v>47</v>
      </c>
      <c r="J1691" s="9" t="s">
        <v>47</v>
      </c>
      <c r="K1691" s="9" t="s">
        <v>47</v>
      </c>
      <c r="L1691" s="9" t="s">
        <v>47</v>
      </c>
      <c r="M1691" s="9" t="s">
        <v>47</v>
      </c>
      <c r="N1691" s="9" t="s">
        <v>143</v>
      </c>
      <c r="O1691" s="9" t="s">
        <v>13</v>
      </c>
      <c r="P1691" s="11">
        <v>2</v>
      </c>
      <c r="Q1691" s="11"/>
      <c r="R1691" s="11"/>
      <c r="S1691" s="11"/>
      <c r="T1691" s="11"/>
      <c r="U1691" s="11"/>
    </row>
    <row r="1692" spans="1:21" x14ac:dyDescent="0.15">
      <c r="A1692" s="8">
        <v>7812</v>
      </c>
      <c r="B1692" s="9" t="s">
        <v>10</v>
      </c>
      <c r="C1692" s="10">
        <v>2919</v>
      </c>
      <c r="D1692" s="11"/>
      <c r="E1692" s="11"/>
      <c r="F1692" s="11"/>
      <c r="G1692" s="12" t="s">
        <v>144</v>
      </c>
      <c r="H1692" s="8"/>
      <c r="I1692" s="9" t="s">
        <v>47</v>
      </c>
      <c r="J1692" s="9" t="s">
        <v>47</v>
      </c>
      <c r="K1692" s="9" t="s">
        <v>47</v>
      </c>
      <c r="L1692" s="9" t="s">
        <v>47</v>
      </c>
      <c r="M1692" s="9" t="s">
        <v>47</v>
      </c>
      <c r="N1692" s="9" t="s">
        <v>143</v>
      </c>
      <c r="O1692" s="9" t="s">
        <v>13</v>
      </c>
      <c r="P1692" s="11">
        <v>2</v>
      </c>
      <c r="Q1692" s="11"/>
      <c r="R1692" s="11"/>
      <c r="S1692" s="11"/>
      <c r="T1692" s="11"/>
      <c r="U1692" s="11"/>
    </row>
    <row r="1693" spans="1:21" ht="21" x14ac:dyDescent="0.15">
      <c r="A1693" s="8">
        <v>7862</v>
      </c>
      <c r="B1693" s="9" t="s">
        <v>859</v>
      </c>
      <c r="C1693" s="10">
        <v>2913</v>
      </c>
      <c r="D1693" s="11"/>
      <c r="E1693" s="11"/>
      <c r="F1693" s="11"/>
      <c r="G1693" s="12" t="s">
        <v>860</v>
      </c>
      <c r="H1693" s="8"/>
      <c r="I1693" s="9" t="s">
        <v>859</v>
      </c>
      <c r="J1693" s="9" t="s">
        <v>858</v>
      </c>
      <c r="K1693" s="9" t="s">
        <v>47</v>
      </c>
      <c r="L1693" s="9" t="s">
        <v>47</v>
      </c>
      <c r="M1693" s="9" t="s">
        <v>47</v>
      </c>
      <c r="N1693" s="9" t="s">
        <v>858</v>
      </c>
      <c r="O1693" s="9" t="s">
        <v>13</v>
      </c>
      <c r="P1693" s="11">
        <v>2</v>
      </c>
      <c r="Q1693" s="11"/>
      <c r="R1693" s="11"/>
      <c r="S1693" s="11"/>
      <c r="T1693" s="11"/>
      <c r="U1693" s="11"/>
    </row>
    <row r="1694" spans="1:21" ht="21" x14ac:dyDescent="0.15">
      <c r="A1694" s="8">
        <v>7814</v>
      </c>
      <c r="B1694" s="9" t="s">
        <v>235</v>
      </c>
      <c r="C1694" s="10">
        <v>2921</v>
      </c>
      <c r="D1694" s="11"/>
      <c r="E1694" s="11"/>
      <c r="F1694" s="11"/>
      <c r="G1694" s="12" t="s">
        <v>219</v>
      </c>
      <c r="H1694" s="8"/>
      <c r="I1694" s="9" t="s">
        <v>47</v>
      </c>
      <c r="J1694" s="9" t="s">
        <v>47</v>
      </c>
      <c r="K1694" s="9" t="s">
        <v>47</v>
      </c>
      <c r="L1694" s="9" t="s">
        <v>47</v>
      </c>
      <c r="M1694" s="9" t="s">
        <v>47</v>
      </c>
      <c r="N1694" s="9" t="s">
        <v>143</v>
      </c>
      <c r="O1694" s="9" t="s">
        <v>13</v>
      </c>
      <c r="P1694" s="11">
        <v>2</v>
      </c>
      <c r="Q1694" s="11"/>
      <c r="R1694" s="11"/>
      <c r="S1694" s="11"/>
      <c r="T1694" s="11"/>
      <c r="U1694" s="11"/>
    </row>
    <row r="1695" spans="1:21" ht="21" x14ac:dyDescent="0.15">
      <c r="A1695" s="8">
        <v>7836</v>
      </c>
      <c r="B1695" s="9" t="s">
        <v>245</v>
      </c>
      <c r="C1695" s="10">
        <v>2899</v>
      </c>
      <c r="D1695" s="11"/>
      <c r="E1695" s="11"/>
      <c r="F1695" s="11"/>
      <c r="G1695" s="12" t="s">
        <v>247</v>
      </c>
      <c r="H1695" s="8"/>
      <c r="I1695" s="9" t="s">
        <v>245</v>
      </c>
      <c r="J1695" s="9" t="s">
        <v>47</v>
      </c>
      <c r="K1695" s="9" t="s">
        <v>47</v>
      </c>
      <c r="L1695" s="9" t="s">
        <v>47</v>
      </c>
      <c r="M1695" s="9" t="s">
        <v>47</v>
      </c>
      <c r="N1695" s="9" t="s">
        <v>246</v>
      </c>
      <c r="O1695" s="9" t="s">
        <v>13</v>
      </c>
      <c r="P1695" s="11">
        <v>2</v>
      </c>
      <c r="Q1695" s="11"/>
      <c r="R1695" s="11"/>
      <c r="S1695" s="11"/>
      <c r="T1695" s="11"/>
      <c r="U1695" s="11"/>
    </row>
    <row r="1696" spans="1:21" ht="31.5" x14ac:dyDescent="0.15">
      <c r="A1696" s="13">
        <v>7840</v>
      </c>
      <c r="B1696" s="9" t="s">
        <v>305</v>
      </c>
      <c r="C1696" s="14">
        <v>2888</v>
      </c>
      <c r="G1696" s="15" t="s">
        <v>2466</v>
      </c>
      <c r="I1696" s="16" t="s">
        <v>88</v>
      </c>
      <c r="J1696" s="16" t="s">
        <v>47</v>
      </c>
      <c r="K1696" s="16" t="s">
        <v>47</v>
      </c>
      <c r="L1696" s="16" t="s">
        <v>47</v>
      </c>
      <c r="M1696" s="16" t="s">
        <v>47</v>
      </c>
      <c r="N1696" s="16" t="s">
        <v>89</v>
      </c>
      <c r="O1696" s="16" t="s">
        <v>2463</v>
      </c>
      <c r="P1696" s="11">
        <v>3</v>
      </c>
    </row>
    <row r="1697" spans="1:21" ht="21" x14ac:dyDescent="0.15">
      <c r="A1697" s="8">
        <v>7872</v>
      </c>
      <c r="B1697" s="9" t="s">
        <v>842</v>
      </c>
      <c r="C1697" s="10">
        <v>2932</v>
      </c>
      <c r="D1697" s="11"/>
      <c r="E1697" s="11"/>
      <c r="F1697" s="11"/>
      <c r="G1697" s="12" t="s">
        <v>843</v>
      </c>
      <c r="H1697" s="8"/>
      <c r="I1697" s="9" t="s">
        <v>842</v>
      </c>
      <c r="J1697" s="9" t="s">
        <v>842</v>
      </c>
      <c r="K1697" s="9" t="s">
        <v>47</v>
      </c>
      <c r="L1697" s="9" t="s">
        <v>47</v>
      </c>
      <c r="M1697" s="9" t="s">
        <v>47</v>
      </c>
      <c r="N1697" s="9" t="s">
        <v>842</v>
      </c>
      <c r="O1697" s="9" t="s">
        <v>13</v>
      </c>
      <c r="P1697" s="11">
        <v>2</v>
      </c>
      <c r="Q1697" s="11"/>
      <c r="R1697" s="11"/>
      <c r="S1697" s="11"/>
      <c r="T1697" s="11"/>
      <c r="U1697" s="11"/>
    </row>
    <row r="1698" spans="1:21" ht="21" x14ac:dyDescent="0.15">
      <c r="A1698" s="8">
        <v>7844</v>
      </c>
      <c r="B1698" s="9" t="s">
        <v>3103</v>
      </c>
      <c r="C1698" s="10">
        <v>6724</v>
      </c>
      <c r="D1698" s="11"/>
      <c r="E1698" s="11"/>
      <c r="F1698" s="11"/>
      <c r="G1698" s="12" t="s">
        <v>90</v>
      </c>
      <c r="H1698" s="8"/>
      <c r="I1698" s="9" t="s">
        <v>88</v>
      </c>
      <c r="J1698" s="9" t="s">
        <v>47</v>
      </c>
      <c r="K1698" s="9" t="s">
        <v>47</v>
      </c>
      <c r="L1698" s="9" t="s">
        <v>47</v>
      </c>
      <c r="M1698" s="9" t="s">
        <v>47</v>
      </c>
      <c r="N1698" s="9" t="s">
        <v>89</v>
      </c>
      <c r="O1698" s="9" t="s">
        <v>13</v>
      </c>
      <c r="P1698" s="11">
        <v>2</v>
      </c>
      <c r="Q1698" s="11"/>
      <c r="R1698" s="11"/>
      <c r="S1698" s="11"/>
      <c r="T1698" s="11"/>
      <c r="U1698" s="11"/>
    </row>
    <row r="1699" spans="1:21" ht="42" x14ac:dyDescent="0.15">
      <c r="A1699" s="13">
        <v>7886</v>
      </c>
      <c r="B1699" s="9" t="s">
        <v>4012</v>
      </c>
      <c r="C1699" s="14">
        <v>17077</v>
      </c>
      <c r="G1699" s="15" t="s">
        <v>3037</v>
      </c>
      <c r="I1699" s="16" t="s">
        <v>23</v>
      </c>
      <c r="J1699" s="16" t="s">
        <v>23</v>
      </c>
      <c r="K1699" s="16" t="s">
        <v>23</v>
      </c>
      <c r="L1699" s="16" t="s">
        <v>23</v>
      </c>
      <c r="M1699" s="16" t="s">
        <v>37</v>
      </c>
      <c r="N1699" s="16" t="s">
        <v>38</v>
      </c>
      <c r="O1699" s="16" t="s">
        <v>3008</v>
      </c>
      <c r="P1699" s="11">
        <v>4</v>
      </c>
    </row>
    <row r="1700" spans="1:21" ht="21" x14ac:dyDescent="0.15">
      <c r="A1700" s="8">
        <v>7920</v>
      </c>
      <c r="B1700" s="9" t="s">
        <v>3443</v>
      </c>
      <c r="C1700" s="10">
        <v>1890</v>
      </c>
      <c r="D1700" s="11"/>
      <c r="E1700" s="11"/>
      <c r="F1700" s="11"/>
      <c r="G1700" s="12" t="s">
        <v>1373</v>
      </c>
      <c r="H1700" s="8"/>
      <c r="I1700" s="9" t="s">
        <v>1372</v>
      </c>
      <c r="J1700" s="9" t="s">
        <v>24</v>
      </c>
      <c r="K1700" s="9" t="s">
        <v>23</v>
      </c>
      <c r="L1700" s="9" t="s">
        <v>23</v>
      </c>
      <c r="M1700" s="9" t="s">
        <v>23</v>
      </c>
      <c r="N1700" s="9" t="s">
        <v>24</v>
      </c>
      <c r="O1700" s="9" t="s">
        <v>13</v>
      </c>
      <c r="P1700" s="11">
        <v>2</v>
      </c>
      <c r="Q1700" s="11"/>
      <c r="R1700" s="11"/>
      <c r="S1700" s="11"/>
      <c r="T1700" s="11"/>
      <c r="U1700" s="11"/>
    </row>
    <row r="1701" spans="1:21" ht="21" x14ac:dyDescent="0.15">
      <c r="A1701" s="8">
        <v>7921</v>
      </c>
      <c r="B1701" s="9" t="s">
        <v>3594</v>
      </c>
      <c r="C1701" s="10">
        <v>1891</v>
      </c>
      <c r="D1701" s="11"/>
      <c r="E1701" s="11"/>
      <c r="F1701" s="11"/>
      <c r="G1701" s="12" t="s">
        <v>2058</v>
      </c>
      <c r="H1701" s="8"/>
      <c r="I1701" s="9" t="s">
        <v>2057</v>
      </c>
      <c r="J1701" s="9" t="s">
        <v>24</v>
      </c>
      <c r="K1701" s="9" t="s">
        <v>23</v>
      </c>
      <c r="L1701" s="9" t="s">
        <v>23</v>
      </c>
      <c r="M1701" s="9" t="s">
        <v>23</v>
      </c>
      <c r="N1701" s="9" t="s">
        <v>24</v>
      </c>
      <c r="O1701" s="9" t="s">
        <v>13</v>
      </c>
      <c r="P1701" s="11">
        <v>2</v>
      </c>
      <c r="Q1701" s="11"/>
      <c r="R1701" s="11"/>
      <c r="S1701" s="11"/>
      <c r="T1701" s="11"/>
      <c r="U1701" s="11"/>
    </row>
    <row r="1702" spans="1:21" ht="31.5" x14ac:dyDescent="0.15">
      <c r="A1702" s="8">
        <v>7912</v>
      </c>
      <c r="B1702" s="9" t="s">
        <v>3296</v>
      </c>
      <c r="C1702" s="10">
        <v>1902</v>
      </c>
      <c r="D1702" s="11"/>
      <c r="E1702" s="11"/>
      <c r="F1702" s="11"/>
      <c r="G1702" s="12" t="s">
        <v>716</v>
      </c>
      <c r="H1702" s="8"/>
      <c r="I1702" s="9" t="s">
        <v>714</v>
      </c>
      <c r="J1702" s="9" t="s">
        <v>713</v>
      </c>
      <c r="K1702" s="9" t="s">
        <v>23</v>
      </c>
      <c r="L1702" s="9" t="s">
        <v>23</v>
      </c>
      <c r="M1702" s="9" t="s">
        <v>23</v>
      </c>
      <c r="N1702" s="9" t="s">
        <v>715</v>
      </c>
      <c r="O1702" s="9" t="s">
        <v>13</v>
      </c>
      <c r="P1702" s="11">
        <v>2</v>
      </c>
      <c r="Q1702" s="11"/>
      <c r="R1702" s="11"/>
      <c r="S1702" s="11"/>
      <c r="T1702" s="11"/>
      <c r="U1702" s="11"/>
    </row>
    <row r="1703" spans="1:21" ht="21" x14ac:dyDescent="0.15">
      <c r="A1703" s="8">
        <v>7909</v>
      </c>
      <c r="B1703" s="9" t="s">
        <v>3537</v>
      </c>
      <c r="C1703" s="10">
        <v>1897</v>
      </c>
      <c r="D1703" s="11"/>
      <c r="E1703" s="11"/>
      <c r="F1703" s="11"/>
      <c r="G1703" s="12" t="s">
        <v>1821</v>
      </c>
      <c r="H1703" s="8"/>
      <c r="I1703" s="9" t="s">
        <v>1820</v>
      </c>
      <c r="J1703" s="9" t="s">
        <v>713</v>
      </c>
      <c r="K1703" s="9" t="s">
        <v>23</v>
      </c>
      <c r="L1703" s="9" t="s">
        <v>23</v>
      </c>
      <c r="M1703" s="9" t="s">
        <v>23</v>
      </c>
      <c r="N1703" s="9" t="s">
        <v>715</v>
      </c>
      <c r="O1703" s="9" t="s">
        <v>13</v>
      </c>
      <c r="P1703" s="11">
        <v>2</v>
      </c>
      <c r="Q1703" s="11"/>
      <c r="R1703" s="11"/>
      <c r="S1703" s="11"/>
      <c r="T1703" s="11"/>
      <c r="U1703" s="11"/>
    </row>
    <row r="1704" spans="1:21" ht="31.5" x14ac:dyDescent="0.15">
      <c r="A1704" s="13">
        <v>7915</v>
      </c>
      <c r="B1704" s="9" t="s">
        <v>3790</v>
      </c>
      <c r="C1704" s="14">
        <v>1896</v>
      </c>
      <c r="G1704" s="15" t="s">
        <v>2519</v>
      </c>
      <c r="I1704" s="16" t="s">
        <v>24</v>
      </c>
      <c r="J1704" s="16" t="s">
        <v>24</v>
      </c>
      <c r="K1704" s="16" t="s">
        <v>23</v>
      </c>
      <c r="L1704" s="16" t="s">
        <v>23</v>
      </c>
      <c r="M1704" s="16" t="s">
        <v>23</v>
      </c>
      <c r="N1704" s="16" t="s">
        <v>24</v>
      </c>
      <c r="O1704" s="16" t="s">
        <v>2463</v>
      </c>
      <c r="P1704" s="11">
        <v>3</v>
      </c>
    </row>
    <row r="1705" spans="1:21" ht="31.5" x14ac:dyDescent="0.15">
      <c r="A1705" s="8">
        <v>7916</v>
      </c>
      <c r="B1705" s="9" t="s">
        <v>3093</v>
      </c>
      <c r="C1705" s="10">
        <v>1885</v>
      </c>
      <c r="D1705" s="11"/>
      <c r="E1705" s="11"/>
      <c r="F1705" s="11"/>
      <c r="G1705" s="12" t="s">
        <v>26</v>
      </c>
      <c r="H1705" s="8"/>
      <c r="I1705" s="9" t="s">
        <v>25</v>
      </c>
      <c r="J1705" s="9" t="s">
        <v>24</v>
      </c>
      <c r="K1705" s="9" t="s">
        <v>23</v>
      </c>
      <c r="L1705" s="9" t="s">
        <v>23</v>
      </c>
      <c r="M1705" s="9" t="s">
        <v>23</v>
      </c>
      <c r="N1705" s="9" t="s">
        <v>24</v>
      </c>
      <c r="O1705" s="9" t="s">
        <v>13</v>
      </c>
      <c r="P1705" s="11">
        <v>2</v>
      </c>
      <c r="Q1705" s="11"/>
      <c r="R1705" s="11"/>
      <c r="S1705" s="11"/>
      <c r="T1705" s="11"/>
      <c r="U1705" s="11"/>
    </row>
    <row r="1706" spans="1:21" ht="21" x14ac:dyDescent="0.15">
      <c r="A1706" s="8">
        <v>7884</v>
      </c>
      <c r="B1706" s="9" t="s">
        <v>3099</v>
      </c>
      <c r="C1706" s="10">
        <v>1884</v>
      </c>
      <c r="D1706" s="11"/>
      <c r="E1706" s="11"/>
      <c r="F1706" s="11"/>
      <c r="G1706" s="12" t="s">
        <v>63</v>
      </c>
      <c r="H1706" s="8"/>
      <c r="I1706" s="9" t="s">
        <v>23</v>
      </c>
      <c r="J1706" s="9" t="s">
        <v>23</v>
      </c>
      <c r="K1706" s="9" t="s">
        <v>23</v>
      </c>
      <c r="L1706" s="9" t="s">
        <v>23</v>
      </c>
      <c r="M1706" s="9" t="s">
        <v>23</v>
      </c>
      <c r="N1706" s="9" t="s">
        <v>62</v>
      </c>
      <c r="O1706" s="9" t="s">
        <v>13</v>
      </c>
      <c r="P1706" s="11">
        <v>2</v>
      </c>
      <c r="Q1706" s="11"/>
      <c r="R1706" s="11"/>
      <c r="S1706" s="11"/>
      <c r="T1706" s="11"/>
      <c r="U1706" s="11"/>
    </row>
    <row r="1707" spans="1:21" ht="21" x14ac:dyDescent="0.15">
      <c r="A1707" s="13">
        <v>7888</v>
      </c>
      <c r="B1707" s="9" t="s">
        <v>3791</v>
      </c>
      <c r="C1707" s="14">
        <v>1866</v>
      </c>
      <c r="G1707" s="15" t="s">
        <v>2520</v>
      </c>
      <c r="I1707" s="16" t="s">
        <v>257</v>
      </c>
      <c r="J1707" s="16" t="s">
        <v>23</v>
      </c>
      <c r="K1707" s="16" t="s">
        <v>23</v>
      </c>
      <c r="L1707" s="16" t="s">
        <v>23</v>
      </c>
      <c r="M1707" s="16" t="s">
        <v>23</v>
      </c>
      <c r="N1707" s="16" t="s">
        <v>257</v>
      </c>
      <c r="O1707" s="16" t="s">
        <v>2463</v>
      </c>
      <c r="P1707" s="11">
        <v>3</v>
      </c>
    </row>
    <row r="1708" spans="1:21" ht="21" x14ac:dyDescent="0.15">
      <c r="A1708" s="8">
        <v>7891</v>
      </c>
      <c r="B1708" s="9" t="s">
        <v>3141</v>
      </c>
      <c r="C1708" s="10">
        <v>1869</v>
      </c>
      <c r="D1708" s="11"/>
      <c r="E1708" s="11"/>
      <c r="F1708" s="11"/>
      <c r="G1708" s="12" t="s">
        <v>258</v>
      </c>
      <c r="H1708" s="8"/>
      <c r="I1708" s="9" t="s">
        <v>256</v>
      </c>
      <c r="J1708" s="9" t="s">
        <v>23</v>
      </c>
      <c r="K1708" s="9" t="s">
        <v>23</v>
      </c>
      <c r="L1708" s="9" t="s">
        <v>23</v>
      </c>
      <c r="M1708" s="9" t="s">
        <v>23</v>
      </c>
      <c r="N1708" s="9" t="s">
        <v>257</v>
      </c>
      <c r="O1708" s="9" t="s">
        <v>13</v>
      </c>
      <c r="P1708" s="11">
        <v>2</v>
      </c>
      <c r="Q1708" s="11"/>
      <c r="R1708" s="11"/>
      <c r="S1708" s="11"/>
      <c r="T1708" s="11"/>
      <c r="U1708" s="11"/>
    </row>
    <row r="1709" spans="1:21" ht="31.5" x14ac:dyDescent="0.15">
      <c r="A1709" s="8">
        <v>7902</v>
      </c>
      <c r="B1709" s="9" t="s">
        <v>3262</v>
      </c>
      <c r="C1709" s="10">
        <v>1879</v>
      </c>
      <c r="D1709" s="11"/>
      <c r="E1709" s="11"/>
      <c r="F1709" s="11"/>
      <c r="G1709" s="12" t="s">
        <v>611</v>
      </c>
      <c r="H1709" s="8"/>
      <c r="I1709" s="9" t="s">
        <v>610</v>
      </c>
      <c r="J1709" s="9" t="s">
        <v>23</v>
      </c>
      <c r="K1709" s="9" t="s">
        <v>23</v>
      </c>
      <c r="L1709" s="9" t="s">
        <v>23</v>
      </c>
      <c r="M1709" s="9" t="s">
        <v>23</v>
      </c>
      <c r="N1709" s="9" t="s">
        <v>62</v>
      </c>
      <c r="O1709" s="9" t="s">
        <v>13</v>
      </c>
      <c r="P1709" s="11">
        <v>2</v>
      </c>
      <c r="Q1709" s="11"/>
      <c r="R1709" s="11"/>
      <c r="S1709" s="11"/>
      <c r="T1709" s="11"/>
      <c r="U1709" s="11"/>
    </row>
    <row r="1710" spans="1:21" ht="31.5" x14ac:dyDescent="0.15">
      <c r="A1710" s="13">
        <v>7882</v>
      </c>
      <c r="B1710" s="9" t="s">
        <v>62</v>
      </c>
      <c r="C1710" s="14">
        <v>1882</v>
      </c>
      <c r="G1710" s="15" t="s">
        <v>2489</v>
      </c>
      <c r="I1710" s="16" t="s">
        <v>23</v>
      </c>
      <c r="J1710" s="16" t="s">
        <v>23</v>
      </c>
      <c r="K1710" s="16" t="s">
        <v>23</v>
      </c>
      <c r="L1710" s="16" t="s">
        <v>23</v>
      </c>
      <c r="M1710" s="16" t="s">
        <v>23</v>
      </c>
      <c r="N1710" s="16" t="s">
        <v>62</v>
      </c>
      <c r="O1710" s="16" t="s">
        <v>2463</v>
      </c>
      <c r="P1710" s="11">
        <v>3</v>
      </c>
    </row>
    <row r="1711" spans="1:21" ht="31.5" x14ac:dyDescent="0.15">
      <c r="A1711" s="8">
        <v>7892</v>
      </c>
      <c r="B1711" s="9" t="s">
        <v>701</v>
      </c>
      <c r="C1711" s="10">
        <v>1875</v>
      </c>
      <c r="D1711" s="11"/>
      <c r="E1711" s="11"/>
      <c r="F1711" s="11"/>
      <c r="G1711" s="12" t="s">
        <v>702</v>
      </c>
      <c r="H1711" s="8"/>
      <c r="I1711" s="9" t="s">
        <v>701</v>
      </c>
      <c r="J1711" s="9" t="s">
        <v>23</v>
      </c>
      <c r="K1711" s="9" t="s">
        <v>23</v>
      </c>
      <c r="L1711" s="9" t="s">
        <v>23</v>
      </c>
      <c r="M1711" s="9" t="s">
        <v>23</v>
      </c>
      <c r="N1711" s="9" t="s">
        <v>62</v>
      </c>
      <c r="O1711" s="9" t="s">
        <v>13</v>
      </c>
      <c r="P1711" s="11">
        <v>2</v>
      </c>
      <c r="Q1711" s="11"/>
      <c r="R1711" s="11"/>
      <c r="S1711" s="11"/>
      <c r="T1711" s="11"/>
      <c r="U1711" s="11"/>
    </row>
    <row r="1712" spans="1:21" ht="21" x14ac:dyDescent="0.15">
      <c r="A1712" s="8">
        <v>7896</v>
      </c>
      <c r="B1712" s="9" t="s">
        <v>557</v>
      </c>
      <c r="C1712" s="10">
        <v>1870</v>
      </c>
      <c r="D1712" s="11"/>
      <c r="E1712" s="11"/>
      <c r="F1712" s="11"/>
      <c r="G1712" s="12" t="s">
        <v>558</v>
      </c>
      <c r="H1712" s="8"/>
      <c r="I1712" s="9" t="s">
        <v>557</v>
      </c>
      <c r="J1712" s="9" t="s">
        <v>23</v>
      </c>
      <c r="K1712" s="9" t="s">
        <v>23</v>
      </c>
      <c r="L1712" s="9" t="s">
        <v>23</v>
      </c>
      <c r="M1712" s="9" t="s">
        <v>23</v>
      </c>
      <c r="N1712" s="9" t="s">
        <v>257</v>
      </c>
      <c r="O1712" s="9" t="s">
        <v>13</v>
      </c>
      <c r="P1712" s="11">
        <v>2</v>
      </c>
      <c r="Q1712" s="11"/>
      <c r="R1712" s="11"/>
      <c r="S1712" s="11"/>
      <c r="T1712" s="11"/>
      <c r="U1712" s="11"/>
    </row>
    <row r="1713" spans="1:21" x14ac:dyDescent="0.15">
      <c r="A1713" s="13">
        <v>7885</v>
      </c>
      <c r="B1713" s="9" t="s">
        <v>3983</v>
      </c>
      <c r="C1713" s="14">
        <v>1908</v>
      </c>
      <c r="G1713" s="15" t="s">
        <v>3006</v>
      </c>
      <c r="I1713" s="16" t="s">
        <v>23</v>
      </c>
      <c r="J1713" s="16" t="s">
        <v>23</v>
      </c>
      <c r="K1713" s="16" t="s">
        <v>23</v>
      </c>
      <c r="L1713" s="16" t="s">
        <v>23</v>
      </c>
      <c r="M1713" s="16" t="s">
        <v>23</v>
      </c>
      <c r="N1713" s="16" t="s">
        <v>38</v>
      </c>
      <c r="O1713" s="16" t="s">
        <v>2904</v>
      </c>
      <c r="P1713" s="11">
        <v>4</v>
      </c>
    </row>
    <row r="1714" spans="1:21" ht="31.5" x14ac:dyDescent="0.15">
      <c r="A1714" s="13">
        <v>7905</v>
      </c>
      <c r="B1714" s="9" t="s">
        <v>715</v>
      </c>
      <c r="C1714" s="14">
        <v>1900</v>
      </c>
      <c r="G1714" s="15" t="s">
        <v>2610</v>
      </c>
      <c r="I1714" s="16" t="s">
        <v>715</v>
      </c>
      <c r="J1714" s="16" t="s">
        <v>713</v>
      </c>
      <c r="K1714" s="16" t="s">
        <v>23</v>
      </c>
      <c r="L1714" s="16" t="s">
        <v>23</v>
      </c>
      <c r="M1714" s="16" t="s">
        <v>23</v>
      </c>
      <c r="N1714" s="16" t="s">
        <v>715</v>
      </c>
      <c r="O1714" s="16" t="s">
        <v>2463</v>
      </c>
      <c r="P1714" s="11">
        <v>3</v>
      </c>
    </row>
    <row r="1715" spans="1:21" ht="31.5" x14ac:dyDescent="0.15">
      <c r="A1715" s="13">
        <v>8088</v>
      </c>
      <c r="B1715" s="9" t="s">
        <v>424</v>
      </c>
      <c r="C1715" s="14">
        <v>5395</v>
      </c>
      <c r="G1715" s="15" t="s">
        <v>2580</v>
      </c>
      <c r="I1715" s="16" t="s">
        <v>422</v>
      </c>
      <c r="J1715" s="16" t="s">
        <v>422</v>
      </c>
      <c r="K1715" s="16" t="s">
        <v>77</v>
      </c>
      <c r="L1715" s="16" t="s">
        <v>77</v>
      </c>
      <c r="M1715" s="16" t="s">
        <v>424</v>
      </c>
      <c r="N1715" s="16" t="s">
        <v>424</v>
      </c>
      <c r="O1715" s="16" t="s">
        <v>2463</v>
      </c>
      <c r="P1715" s="11">
        <v>3</v>
      </c>
    </row>
    <row r="1716" spans="1:21" ht="31.5" x14ac:dyDescent="0.15">
      <c r="A1716" s="8">
        <v>8102</v>
      </c>
      <c r="B1716" s="9" t="s">
        <v>425</v>
      </c>
      <c r="C1716" s="10">
        <v>5396</v>
      </c>
      <c r="D1716" s="11"/>
      <c r="E1716" s="11"/>
      <c r="F1716" s="11"/>
      <c r="G1716" s="12" t="s">
        <v>426</v>
      </c>
      <c r="H1716" s="8"/>
      <c r="I1716" s="9" t="s">
        <v>423</v>
      </c>
      <c r="J1716" s="9" t="s">
        <v>422</v>
      </c>
      <c r="K1716" s="9" t="s">
        <v>77</v>
      </c>
      <c r="L1716" s="9" t="s">
        <v>77</v>
      </c>
      <c r="M1716" s="9" t="s">
        <v>424</v>
      </c>
      <c r="N1716" s="9" t="s">
        <v>425</v>
      </c>
      <c r="O1716" s="9" t="s">
        <v>13</v>
      </c>
      <c r="P1716" s="11">
        <v>2</v>
      </c>
      <c r="Q1716" s="11"/>
      <c r="R1716" s="11"/>
      <c r="S1716" s="11"/>
      <c r="T1716" s="11"/>
      <c r="U1716" s="11"/>
    </row>
    <row r="1717" spans="1:21" ht="31.5" x14ac:dyDescent="0.15">
      <c r="A1717" s="13">
        <v>8060</v>
      </c>
      <c r="B1717" s="9" t="s">
        <v>1130</v>
      </c>
      <c r="C1717" s="14">
        <v>5502</v>
      </c>
      <c r="G1717" s="15" t="s">
        <v>2507</v>
      </c>
      <c r="I1717" s="16" t="s">
        <v>2506</v>
      </c>
      <c r="J1717" s="16" t="s">
        <v>1130</v>
      </c>
      <c r="K1717" s="16" t="s">
        <v>77</v>
      </c>
      <c r="L1717" s="16" t="s">
        <v>77</v>
      </c>
      <c r="M1717" s="16" t="s">
        <v>1130</v>
      </c>
      <c r="N1717" s="16" t="s">
        <v>1130</v>
      </c>
      <c r="O1717" s="16" t="s">
        <v>2463</v>
      </c>
      <c r="P1717" s="11">
        <v>3</v>
      </c>
    </row>
    <row r="1718" spans="1:21" ht="21" x14ac:dyDescent="0.15">
      <c r="A1718" s="8">
        <v>8079</v>
      </c>
      <c r="B1718" s="9" t="s">
        <v>799</v>
      </c>
      <c r="C1718" s="10">
        <v>5518</v>
      </c>
      <c r="D1718" s="11"/>
      <c r="E1718" s="11"/>
      <c r="F1718" s="11"/>
      <c r="G1718" s="12" t="s">
        <v>1132</v>
      </c>
      <c r="H1718" s="8"/>
      <c r="I1718" s="9" t="s">
        <v>1131</v>
      </c>
      <c r="J1718" s="9" t="s">
        <v>1130</v>
      </c>
      <c r="K1718" s="9" t="s">
        <v>77</v>
      </c>
      <c r="L1718" s="9" t="s">
        <v>77</v>
      </c>
      <c r="M1718" s="9" t="s">
        <v>1130</v>
      </c>
      <c r="N1718" s="9" t="s">
        <v>799</v>
      </c>
      <c r="O1718" s="9" t="s">
        <v>13</v>
      </c>
      <c r="P1718" s="11">
        <v>2</v>
      </c>
      <c r="Q1718" s="11"/>
      <c r="R1718" s="11"/>
      <c r="S1718" s="11"/>
      <c r="T1718" s="11"/>
      <c r="U1718" s="11"/>
    </row>
    <row r="1719" spans="1:21" ht="31.5" x14ac:dyDescent="0.15">
      <c r="A1719" s="8">
        <v>8075</v>
      </c>
      <c r="B1719" s="9" t="s">
        <v>1438</v>
      </c>
      <c r="C1719" s="10">
        <v>5523</v>
      </c>
      <c r="D1719" s="11"/>
      <c r="E1719" s="11"/>
      <c r="F1719" s="11"/>
      <c r="G1719" s="12" t="s">
        <v>1439</v>
      </c>
      <c r="H1719" s="8"/>
      <c r="I1719" s="9" t="s">
        <v>1438</v>
      </c>
      <c r="J1719" s="9" t="s">
        <v>1130</v>
      </c>
      <c r="K1719" s="9" t="s">
        <v>77</v>
      </c>
      <c r="L1719" s="9" t="s">
        <v>77</v>
      </c>
      <c r="M1719" s="9" t="s">
        <v>1130</v>
      </c>
      <c r="N1719" s="9" t="s">
        <v>1438</v>
      </c>
      <c r="O1719" s="9" t="s">
        <v>13</v>
      </c>
      <c r="P1719" s="11">
        <v>2</v>
      </c>
      <c r="Q1719" s="11"/>
      <c r="R1719" s="11"/>
      <c r="S1719" s="11"/>
      <c r="T1719" s="11"/>
      <c r="U1719" s="11"/>
    </row>
    <row r="1720" spans="1:21" ht="21" x14ac:dyDescent="0.15">
      <c r="A1720" s="8">
        <v>8053</v>
      </c>
      <c r="B1720" s="9" t="s">
        <v>3254</v>
      </c>
      <c r="C1720" s="10">
        <v>5554</v>
      </c>
      <c r="D1720" s="11"/>
      <c r="E1720" s="11"/>
      <c r="F1720" s="11"/>
      <c r="G1720" s="12" t="s">
        <v>597</v>
      </c>
      <c r="H1720" s="8"/>
      <c r="I1720" s="9" t="s">
        <v>309</v>
      </c>
      <c r="J1720" s="9" t="s">
        <v>78</v>
      </c>
      <c r="K1720" s="9" t="s">
        <v>77</v>
      </c>
      <c r="L1720" s="9" t="s">
        <v>77</v>
      </c>
      <c r="M1720" s="9" t="s">
        <v>310</v>
      </c>
      <c r="N1720" s="9" t="s">
        <v>217</v>
      </c>
      <c r="O1720" s="9" t="s">
        <v>13</v>
      </c>
      <c r="P1720" s="11">
        <v>2</v>
      </c>
      <c r="Q1720" s="11"/>
      <c r="R1720" s="11"/>
      <c r="S1720" s="11"/>
      <c r="T1720" s="11"/>
      <c r="U1720" s="11"/>
    </row>
    <row r="1721" spans="1:21" ht="21" x14ac:dyDescent="0.15">
      <c r="A1721" s="8">
        <v>7940</v>
      </c>
      <c r="B1721" s="9" t="s">
        <v>3194</v>
      </c>
      <c r="C1721" s="10">
        <v>5556</v>
      </c>
      <c r="D1721" s="11"/>
      <c r="E1721" s="11"/>
      <c r="F1721" s="11"/>
      <c r="G1721" s="12" t="s">
        <v>407</v>
      </c>
      <c r="H1721" s="8"/>
      <c r="I1721" s="9" t="s">
        <v>79</v>
      </c>
      <c r="J1721" s="9" t="s">
        <v>78</v>
      </c>
      <c r="K1721" s="9" t="s">
        <v>77</v>
      </c>
      <c r="L1721" s="9" t="s">
        <v>77</v>
      </c>
      <c r="M1721" s="9" t="s">
        <v>310</v>
      </c>
      <c r="N1721" s="9" t="s">
        <v>406</v>
      </c>
      <c r="O1721" s="9" t="s">
        <v>13</v>
      </c>
      <c r="P1721" s="11">
        <v>2</v>
      </c>
      <c r="Q1721" s="11"/>
      <c r="R1721" s="11"/>
      <c r="S1721" s="11"/>
      <c r="T1721" s="11"/>
      <c r="U1721" s="11"/>
    </row>
    <row r="1722" spans="1:21" ht="21" x14ac:dyDescent="0.15">
      <c r="A1722" s="8">
        <v>7939</v>
      </c>
      <c r="B1722" s="9" t="s">
        <v>163</v>
      </c>
      <c r="C1722" s="10">
        <v>5552</v>
      </c>
      <c r="D1722" s="11"/>
      <c r="E1722" s="11"/>
      <c r="F1722" s="11"/>
      <c r="G1722" s="12" t="s">
        <v>1194</v>
      </c>
      <c r="H1722" s="8"/>
      <c r="I1722" s="9" t="s">
        <v>79</v>
      </c>
      <c r="J1722" s="9" t="s">
        <v>78</v>
      </c>
      <c r="K1722" s="9" t="s">
        <v>77</v>
      </c>
      <c r="L1722" s="9" t="s">
        <v>77</v>
      </c>
      <c r="M1722" s="9" t="s">
        <v>310</v>
      </c>
      <c r="N1722" s="9" t="s">
        <v>217</v>
      </c>
      <c r="O1722" s="9" t="s">
        <v>13</v>
      </c>
      <c r="P1722" s="11">
        <v>2</v>
      </c>
      <c r="Q1722" s="11"/>
      <c r="R1722" s="11"/>
      <c r="S1722" s="11"/>
      <c r="T1722" s="11"/>
      <c r="U1722" s="11"/>
    </row>
    <row r="1723" spans="1:21" ht="31.5" x14ac:dyDescent="0.15">
      <c r="A1723" s="8">
        <v>8056</v>
      </c>
      <c r="B1723" s="9" t="s">
        <v>3283</v>
      </c>
      <c r="C1723" s="10">
        <v>5563</v>
      </c>
      <c r="D1723" s="11"/>
      <c r="E1723" s="11"/>
      <c r="F1723" s="11"/>
      <c r="G1723" s="12" t="s">
        <v>674</v>
      </c>
      <c r="H1723" s="8"/>
      <c r="I1723" s="9" t="s">
        <v>309</v>
      </c>
      <c r="J1723" s="9" t="s">
        <v>78</v>
      </c>
      <c r="K1723" s="9" t="s">
        <v>77</v>
      </c>
      <c r="L1723" s="9" t="s">
        <v>77</v>
      </c>
      <c r="M1723" s="9" t="s">
        <v>310</v>
      </c>
      <c r="N1723" s="9" t="s">
        <v>406</v>
      </c>
      <c r="O1723" s="9" t="s">
        <v>13</v>
      </c>
      <c r="P1723" s="11">
        <v>2</v>
      </c>
      <c r="Q1723" s="11"/>
      <c r="R1723" s="11"/>
      <c r="S1723" s="11"/>
      <c r="T1723" s="11"/>
      <c r="U1723" s="11"/>
    </row>
    <row r="1724" spans="1:21" ht="31.5" x14ac:dyDescent="0.15">
      <c r="A1724" s="8">
        <v>7980</v>
      </c>
      <c r="B1724" s="9" t="s">
        <v>1746</v>
      </c>
      <c r="C1724" s="10">
        <v>5486</v>
      </c>
      <c r="D1724" s="11"/>
      <c r="E1724" s="11"/>
      <c r="F1724" s="11"/>
      <c r="G1724" s="12" t="s">
        <v>1747</v>
      </c>
      <c r="H1724" s="8"/>
      <c r="I1724" s="9" t="s">
        <v>1746</v>
      </c>
      <c r="J1724" s="9" t="s">
        <v>78</v>
      </c>
      <c r="K1724" s="9" t="s">
        <v>77</v>
      </c>
      <c r="L1724" s="9" t="s">
        <v>77</v>
      </c>
      <c r="M1724" s="9" t="s">
        <v>310</v>
      </c>
      <c r="N1724" s="9" t="s">
        <v>1746</v>
      </c>
      <c r="O1724" s="9" t="s">
        <v>13</v>
      </c>
      <c r="P1724" s="11">
        <v>2</v>
      </c>
      <c r="Q1724" s="11"/>
      <c r="R1724" s="11"/>
      <c r="S1724" s="11"/>
      <c r="T1724" s="11"/>
      <c r="U1724" s="11"/>
    </row>
    <row r="1725" spans="1:21" ht="21" x14ac:dyDescent="0.15">
      <c r="A1725" s="8">
        <v>7997</v>
      </c>
      <c r="B1725" s="9" t="s">
        <v>997</v>
      </c>
      <c r="C1725" s="10">
        <v>5469</v>
      </c>
      <c r="D1725" s="11"/>
      <c r="E1725" s="11"/>
      <c r="F1725" s="11"/>
      <c r="G1725" s="12" t="s">
        <v>998</v>
      </c>
      <c r="H1725" s="8"/>
      <c r="I1725" s="9" t="s">
        <v>997</v>
      </c>
      <c r="J1725" s="9" t="s">
        <v>78</v>
      </c>
      <c r="K1725" s="9" t="s">
        <v>77</v>
      </c>
      <c r="L1725" s="9" t="s">
        <v>77</v>
      </c>
      <c r="M1725" s="9" t="s">
        <v>310</v>
      </c>
      <c r="N1725" s="9" t="s">
        <v>997</v>
      </c>
      <c r="O1725" s="9" t="s">
        <v>13</v>
      </c>
      <c r="P1725" s="11">
        <v>2</v>
      </c>
      <c r="Q1725" s="11"/>
      <c r="R1725" s="11"/>
      <c r="S1725" s="11"/>
      <c r="T1725" s="11"/>
      <c r="U1725" s="11"/>
    </row>
    <row r="1726" spans="1:21" ht="21" x14ac:dyDescent="0.15">
      <c r="A1726" s="8">
        <v>7941</v>
      </c>
      <c r="B1726" s="9" t="s">
        <v>1255</v>
      </c>
      <c r="C1726" s="10">
        <v>5558</v>
      </c>
      <c r="D1726" s="11"/>
      <c r="E1726" s="11"/>
      <c r="F1726" s="11"/>
      <c r="G1726" s="12" t="s">
        <v>639</v>
      </c>
      <c r="H1726" s="8"/>
      <c r="I1726" s="9" t="s">
        <v>79</v>
      </c>
      <c r="J1726" s="9" t="s">
        <v>78</v>
      </c>
      <c r="K1726" s="9" t="s">
        <v>77</v>
      </c>
      <c r="L1726" s="9" t="s">
        <v>77</v>
      </c>
      <c r="M1726" s="9" t="s">
        <v>310</v>
      </c>
      <c r="N1726" s="9" t="s">
        <v>406</v>
      </c>
      <c r="O1726" s="9" t="s">
        <v>13</v>
      </c>
      <c r="P1726" s="11">
        <v>2</v>
      </c>
      <c r="Q1726" s="11"/>
      <c r="R1726" s="11"/>
      <c r="S1726" s="11"/>
      <c r="T1726" s="11"/>
      <c r="U1726" s="11"/>
    </row>
    <row r="1727" spans="1:21" ht="31.5" x14ac:dyDescent="0.15">
      <c r="A1727" s="8">
        <v>8126</v>
      </c>
      <c r="B1727" s="9" t="s">
        <v>1941</v>
      </c>
      <c r="C1727" s="10">
        <v>5527</v>
      </c>
      <c r="D1727" s="11"/>
      <c r="E1727" s="11"/>
      <c r="F1727" s="11"/>
      <c r="G1727" s="12" t="s">
        <v>1942</v>
      </c>
      <c r="H1727" s="8"/>
      <c r="I1727" s="9" t="s">
        <v>1941</v>
      </c>
      <c r="J1727" s="9" t="s">
        <v>1941</v>
      </c>
      <c r="K1727" s="9" t="s">
        <v>77</v>
      </c>
      <c r="L1727" s="9" t="s">
        <v>77</v>
      </c>
      <c r="M1727" s="9" t="s">
        <v>310</v>
      </c>
      <c r="N1727" s="9" t="s">
        <v>1941</v>
      </c>
      <c r="O1727" s="9" t="s">
        <v>13</v>
      </c>
      <c r="P1727" s="11">
        <v>2</v>
      </c>
      <c r="Q1727" s="11"/>
      <c r="R1727" s="11"/>
      <c r="S1727" s="11"/>
      <c r="T1727" s="11"/>
      <c r="U1727" s="11"/>
    </row>
    <row r="1728" spans="1:21" ht="21" x14ac:dyDescent="0.15">
      <c r="A1728" s="8">
        <v>8051</v>
      </c>
      <c r="B1728" s="9" t="s">
        <v>217</v>
      </c>
      <c r="C1728" s="10">
        <v>5551</v>
      </c>
      <c r="D1728" s="11"/>
      <c r="E1728" s="11"/>
      <c r="F1728" s="11"/>
      <c r="G1728" s="12" t="s">
        <v>311</v>
      </c>
      <c r="H1728" s="8"/>
      <c r="I1728" s="9" t="s">
        <v>309</v>
      </c>
      <c r="J1728" s="9" t="s">
        <v>78</v>
      </c>
      <c r="K1728" s="9" t="s">
        <v>77</v>
      </c>
      <c r="L1728" s="9" t="s">
        <v>77</v>
      </c>
      <c r="M1728" s="9" t="s">
        <v>310</v>
      </c>
      <c r="N1728" s="9" t="s">
        <v>217</v>
      </c>
      <c r="O1728" s="9" t="s">
        <v>13</v>
      </c>
      <c r="P1728" s="11">
        <v>2</v>
      </c>
      <c r="Q1728" s="11"/>
      <c r="R1728" s="11"/>
      <c r="S1728" s="11"/>
      <c r="T1728" s="11"/>
      <c r="U1728" s="11"/>
    </row>
    <row r="1729" spans="1:21" ht="31.5" x14ac:dyDescent="0.15">
      <c r="A1729" s="8">
        <v>7956</v>
      </c>
      <c r="B1729" s="9" t="s">
        <v>935</v>
      </c>
      <c r="C1729" s="10">
        <v>5426</v>
      </c>
      <c r="D1729" s="11"/>
      <c r="E1729" s="11"/>
      <c r="F1729" s="11"/>
      <c r="G1729" s="12" t="s">
        <v>936</v>
      </c>
      <c r="H1729" s="8"/>
      <c r="I1729" s="9" t="s">
        <v>934</v>
      </c>
      <c r="J1729" s="9" t="s">
        <v>78</v>
      </c>
      <c r="K1729" s="9" t="s">
        <v>77</v>
      </c>
      <c r="L1729" s="9" t="s">
        <v>77</v>
      </c>
      <c r="M1729" s="9" t="s">
        <v>80</v>
      </c>
      <c r="N1729" s="9" t="s">
        <v>935</v>
      </c>
      <c r="O1729" s="9" t="s">
        <v>13</v>
      </c>
      <c r="P1729" s="11">
        <v>2</v>
      </c>
      <c r="Q1729" s="11"/>
      <c r="R1729" s="11"/>
      <c r="S1729" s="11"/>
      <c r="T1729" s="11"/>
      <c r="U1729" s="11"/>
    </row>
    <row r="1730" spans="1:21" ht="31.5" x14ac:dyDescent="0.15">
      <c r="A1730" s="8">
        <v>8023</v>
      </c>
      <c r="B1730" s="9" t="s">
        <v>3134</v>
      </c>
      <c r="C1730" s="10">
        <v>5539</v>
      </c>
      <c r="D1730" s="11"/>
      <c r="E1730" s="11"/>
      <c r="F1730" s="11"/>
      <c r="G1730" s="12" t="s">
        <v>232</v>
      </c>
      <c r="H1730" s="8"/>
      <c r="I1730" s="9" t="s">
        <v>231</v>
      </c>
      <c r="J1730" s="9" t="s">
        <v>78</v>
      </c>
      <c r="K1730" s="9" t="s">
        <v>77</v>
      </c>
      <c r="L1730" s="9" t="s">
        <v>77</v>
      </c>
      <c r="M1730" s="9" t="s">
        <v>80</v>
      </c>
      <c r="N1730" s="9" t="s">
        <v>81</v>
      </c>
      <c r="O1730" s="9" t="s">
        <v>13</v>
      </c>
      <c r="P1730" s="11">
        <v>2</v>
      </c>
      <c r="Q1730" s="11"/>
      <c r="R1730" s="11"/>
      <c r="S1730" s="11"/>
      <c r="T1730" s="11"/>
      <c r="U1730" s="11"/>
    </row>
    <row r="1731" spans="1:21" ht="31.5" x14ac:dyDescent="0.15">
      <c r="A1731" s="8">
        <v>7949</v>
      </c>
      <c r="B1731" s="9" t="s">
        <v>3320</v>
      </c>
      <c r="C1731" s="10">
        <v>5569</v>
      </c>
      <c r="D1731" s="11"/>
      <c r="E1731" s="11"/>
      <c r="F1731" s="11"/>
      <c r="G1731" s="12" t="s">
        <v>804</v>
      </c>
      <c r="H1731" s="8"/>
      <c r="I1731" s="9" t="s">
        <v>79</v>
      </c>
      <c r="J1731" s="9" t="s">
        <v>78</v>
      </c>
      <c r="K1731" s="9" t="s">
        <v>77</v>
      </c>
      <c r="L1731" s="9" t="s">
        <v>77</v>
      </c>
      <c r="M1731" s="9" t="s">
        <v>80</v>
      </c>
      <c r="N1731" s="9" t="s">
        <v>81</v>
      </c>
      <c r="O1731" s="9" t="s">
        <v>13</v>
      </c>
      <c r="P1731" s="11">
        <v>2</v>
      </c>
      <c r="Q1731" s="11"/>
      <c r="R1731" s="11"/>
      <c r="S1731" s="11"/>
      <c r="T1731" s="11"/>
      <c r="U1731" s="11"/>
    </row>
    <row r="1732" spans="1:21" ht="42" x14ac:dyDescent="0.15">
      <c r="A1732" s="8">
        <v>8109</v>
      </c>
      <c r="B1732" s="9" t="s">
        <v>1671</v>
      </c>
      <c r="C1732" s="10">
        <v>5422</v>
      </c>
      <c r="D1732" s="11"/>
      <c r="E1732" s="11"/>
      <c r="F1732" s="11"/>
      <c r="G1732" s="12" t="s">
        <v>1672</v>
      </c>
      <c r="H1732" s="8"/>
      <c r="I1732" s="9" t="s">
        <v>1671</v>
      </c>
      <c r="J1732" s="9" t="s">
        <v>422</v>
      </c>
      <c r="K1732" s="9" t="s">
        <v>77</v>
      </c>
      <c r="L1732" s="9" t="s">
        <v>77</v>
      </c>
      <c r="M1732" s="9" t="s">
        <v>80</v>
      </c>
      <c r="N1732" s="9" t="s">
        <v>1310</v>
      </c>
      <c r="O1732" s="9" t="s">
        <v>13</v>
      </c>
      <c r="P1732" s="11">
        <v>2</v>
      </c>
      <c r="Q1732" s="11"/>
      <c r="R1732" s="11"/>
      <c r="S1732" s="11"/>
      <c r="T1732" s="11"/>
      <c r="U1732" s="11"/>
    </row>
    <row r="1733" spans="1:21" ht="21" x14ac:dyDescent="0.15">
      <c r="A1733" s="13">
        <v>8037</v>
      </c>
      <c r="B1733" s="9" t="s">
        <v>4007</v>
      </c>
      <c r="C1733" s="14">
        <v>5577</v>
      </c>
      <c r="G1733" s="15" t="s">
        <v>3032</v>
      </c>
      <c r="I1733" s="16" t="s">
        <v>231</v>
      </c>
      <c r="J1733" s="16" t="s">
        <v>78</v>
      </c>
      <c r="K1733" s="16" t="s">
        <v>77</v>
      </c>
      <c r="L1733" s="16" t="s">
        <v>77</v>
      </c>
      <c r="M1733" s="16" t="s">
        <v>80</v>
      </c>
      <c r="N1733" s="16" t="s">
        <v>38</v>
      </c>
      <c r="O1733" s="16" t="s">
        <v>3008</v>
      </c>
      <c r="P1733" s="11">
        <v>4</v>
      </c>
    </row>
    <row r="1734" spans="1:21" ht="31.5" x14ac:dyDescent="0.15">
      <c r="A1734" s="8">
        <v>8036</v>
      </c>
      <c r="B1734" s="9" t="s">
        <v>3275</v>
      </c>
      <c r="C1734" s="10">
        <v>5566</v>
      </c>
      <c r="D1734" s="11"/>
      <c r="E1734" s="11"/>
      <c r="F1734" s="11"/>
      <c r="G1734" s="12" t="s">
        <v>649</v>
      </c>
      <c r="H1734" s="8"/>
      <c r="I1734" s="9" t="s">
        <v>231</v>
      </c>
      <c r="J1734" s="9" t="s">
        <v>78</v>
      </c>
      <c r="K1734" s="9" t="s">
        <v>77</v>
      </c>
      <c r="L1734" s="9" t="s">
        <v>77</v>
      </c>
      <c r="M1734" s="9" t="s">
        <v>80</v>
      </c>
      <c r="N1734" s="9" t="s">
        <v>81</v>
      </c>
      <c r="O1734" s="9" t="s">
        <v>13</v>
      </c>
      <c r="P1734" s="11">
        <v>2</v>
      </c>
      <c r="Q1734" s="11"/>
      <c r="R1734" s="11"/>
      <c r="S1734" s="11"/>
      <c r="T1734" s="11"/>
      <c r="U1734" s="11"/>
    </row>
    <row r="1735" spans="1:21" ht="31.5" x14ac:dyDescent="0.15">
      <c r="A1735" s="8">
        <v>7947</v>
      </c>
      <c r="B1735" s="9" t="s">
        <v>3095</v>
      </c>
      <c r="C1735" s="10">
        <v>5567</v>
      </c>
      <c r="D1735" s="11"/>
      <c r="E1735" s="11"/>
      <c r="F1735" s="11"/>
      <c r="G1735" s="12" t="s">
        <v>1167</v>
      </c>
      <c r="H1735" s="8"/>
      <c r="I1735" s="9" t="s">
        <v>79</v>
      </c>
      <c r="J1735" s="9" t="s">
        <v>78</v>
      </c>
      <c r="K1735" s="9" t="s">
        <v>77</v>
      </c>
      <c r="L1735" s="9" t="s">
        <v>77</v>
      </c>
      <c r="M1735" s="9" t="s">
        <v>80</v>
      </c>
      <c r="N1735" s="9" t="s">
        <v>81</v>
      </c>
      <c r="O1735" s="9" t="s">
        <v>13</v>
      </c>
      <c r="P1735" s="11">
        <v>2</v>
      </c>
      <c r="Q1735" s="11"/>
      <c r="R1735" s="11"/>
      <c r="S1735" s="11"/>
      <c r="T1735" s="11"/>
      <c r="U1735" s="11"/>
    </row>
    <row r="1736" spans="1:21" ht="31.5" x14ac:dyDescent="0.15">
      <c r="A1736" s="8">
        <v>8116</v>
      </c>
      <c r="B1736" s="9" t="s">
        <v>3431</v>
      </c>
      <c r="C1736" s="10">
        <v>5415</v>
      </c>
      <c r="D1736" s="11"/>
      <c r="E1736" s="11"/>
      <c r="F1736" s="11"/>
      <c r="G1736" s="12" t="s">
        <v>1311</v>
      </c>
      <c r="H1736" s="8"/>
      <c r="I1736" s="9" t="s">
        <v>1309</v>
      </c>
      <c r="J1736" s="9" t="s">
        <v>422</v>
      </c>
      <c r="K1736" s="9" t="s">
        <v>77</v>
      </c>
      <c r="L1736" s="9" t="s">
        <v>77</v>
      </c>
      <c r="M1736" s="9" t="s">
        <v>80</v>
      </c>
      <c r="N1736" s="9" t="s">
        <v>1310</v>
      </c>
      <c r="O1736" s="9" t="s">
        <v>13</v>
      </c>
      <c r="P1736" s="11">
        <v>2</v>
      </c>
      <c r="Q1736" s="11"/>
      <c r="R1736" s="11"/>
      <c r="S1736" s="11"/>
      <c r="T1736" s="11"/>
      <c r="U1736" s="11"/>
    </row>
    <row r="1737" spans="1:21" ht="31.5" x14ac:dyDescent="0.15">
      <c r="A1737" s="8">
        <v>8040</v>
      </c>
      <c r="B1737" s="9" t="s">
        <v>1473</v>
      </c>
      <c r="C1737" s="10">
        <v>5443</v>
      </c>
      <c r="D1737" s="11"/>
      <c r="E1737" s="11"/>
      <c r="F1737" s="11"/>
      <c r="G1737" s="12" t="s">
        <v>1474</v>
      </c>
      <c r="H1737" s="8"/>
      <c r="I1737" s="9" t="s">
        <v>1473</v>
      </c>
      <c r="J1737" s="9" t="s">
        <v>78</v>
      </c>
      <c r="K1737" s="9" t="s">
        <v>77</v>
      </c>
      <c r="L1737" s="9" t="s">
        <v>77</v>
      </c>
      <c r="M1737" s="9" t="s">
        <v>80</v>
      </c>
      <c r="N1737" s="9" t="s">
        <v>1473</v>
      </c>
      <c r="O1737" s="9" t="s">
        <v>13</v>
      </c>
      <c r="P1737" s="11">
        <v>2</v>
      </c>
      <c r="Q1737" s="11"/>
      <c r="R1737" s="11"/>
      <c r="S1737" s="11"/>
      <c r="T1737" s="11"/>
      <c r="U1737" s="11"/>
    </row>
    <row r="1738" spans="1:21" ht="31.5" x14ac:dyDescent="0.15">
      <c r="A1738" s="8">
        <v>7946</v>
      </c>
      <c r="B1738" s="9" t="s">
        <v>81</v>
      </c>
      <c r="C1738" s="10">
        <v>5565</v>
      </c>
      <c r="D1738" s="11"/>
      <c r="E1738" s="11"/>
      <c r="F1738" s="11"/>
      <c r="G1738" s="12" t="s">
        <v>82</v>
      </c>
      <c r="H1738" s="8"/>
      <c r="I1738" s="9" t="s">
        <v>79</v>
      </c>
      <c r="J1738" s="9" t="s">
        <v>78</v>
      </c>
      <c r="K1738" s="9" t="s">
        <v>77</v>
      </c>
      <c r="L1738" s="9" t="s">
        <v>77</v>
      </c>
      <c r="M1738" s="9" t="s">
        <v>80</v>
      </c>
      <c r="N1738" s="9" t="s">
        <v>81</v>
      </c>
      <c r="O1738" s="9" t="s">
        <v>13</v>
      </c>
      <c r="P1738" s="11">
        <v>2</v>
      </c>
      <c r="Q1738" s="11"/>
      <c r="R1738" s="11"/>
      <c r="S1738" s="11"/>
      <c r="T1738" s="11"/>
      <c r="U1738" s="11"/>
    </row>
    <row r="1739" spans="1:21" ht="42" x14ac:dyDescent="0.15">
      <c r="A1739" s="8">
        <v>8018</v>
      </c>
      <c r="B1739" s="9" t="s">
        <v>1440</v>
      </c>
      <c r="C1739" s="10">
        <v>5534</v>
      </c>
      <c r="D1739" s="11"/>
      <c r="E1739" s="11"/>
      <c r="F1739" s="11"/>
      <c r="G1739" s="12" t="s">
        <v>1441</v>
      </c>
      <c r="H1739" s="8"/>
      <c r="I1739" s="9" t="s">
        <v>231</v>
      </c>
      <c r="J1739" s="9" t="s">
        <v>78</v>
      </c>
      <c r="K1739" s="9" t="s">
        <v>77</v>
      </c>
      <c r="L1739" s="9" t="s">
        <v>77</v>
      </c>
      <c r="M1739" s="9" t="s">
        <v>80</v>
      </c>
      <c r="N1739" s="9" t="s">
        <v>1440</v>
      </c>
      <c r="O1739" s="9" t="s">
        <v>13</v>
      </c>
      <c r="P1739" s="11">
        <v>2</v>
      </c>
      <c r="Q1739" s="11"/>
      <c r="R1739" s="11"/>
      <c r="S1739" s="11"/>
      <c r="T1739" s="11"/>
      <c r="U1739" s="11"/>
    </row>
    <row r="1740" spans="1:21" x14ac:dyDescent="0.15">
      <c r="A1740" s="8">
        <v>8203</v>
      </c>
      <c r="B1740" s="9" t="s">
        <v>3698</v>
      </c>
      <c r="C1740" s="10">
        <v>9999060</v>
      </c>
      <c r="D1740" s="11"/>
      <c r="E1740" s="11"/>
      <c r="F1740" s="11"/>
      <c r="G1740" s="12" t="e">
        <v>#N/A</v>
      </c>
      <c r="H1740" s="8"/>
      <c r="I1740" s="9" t="s">
        <v>309</v>
      </c>
      <c r="J1740" s="9" t="s">
        <v>78</v>
      </c>
      <c r="K1740" s="9" t="s">
        <v>77</v>
      </c>
      <c r="L1740" s="9" t="s">
        <v>77</v>
      </c>
      <c r="M1740" s="9" t="s">
        <v>37</v>
      </c>
      <c r="N1740" s="9" t="s">
        <v>38</v>
      </c>
      <c r="O1740" s="9" t="s">
        <v>13</v>
      </c>
      <c r="P1740" s="11">
        <v>2</v>
      </c>
      <c r="Q1740" s="11"/>
      <c r="R1740" s="11"/>
      <c r="S1740" s="11"/>
      <c r="T1740" s="11"/>
      <c r="U1740" s="11"/>
    </row>
    <row r="1741" spans="1:21" ht="21" x14ac:dyDescent="0.15">
      <c r="A1741" s="13">
        <v>7953</v>
      </c>
      <c r="B1741" s="9" t="s">
        <v>4006</v>
      </c>
      <c r="C1741" s="14">
        <v>5576</v>
      </c>
      <c r="G1741" s="15" t="s">
        <v>3031</v>
      </c>
      <c r="I1741" s="16" t="s">
        <v>79</v>
      </c>
      <c r="J1741" s="16" t="s">
        <v>78</v>
      </c>
      <c r="K1741" s="16" t="s">
        <v>77</v>
      </c>
      <c r="L1741" s="16" t="s">
        <v>77</v>
      </c>
      <c r="M1741" s="16" t="s">
        <v>37</v>
      </c>
      <c r="N1741" s="16" t="s">
        <v>38</v>
      </c>
      <c r="O1741" s="16" t="s">
        <v>3008</v>
      </c>
      <c r="P1741" s="11">
        <v>4</v>
      </c>
    </row>
  </sheetData>
  <autoFilter ref="A1:U1741">
    <sortState ref="A2:U1741">
      <sortCondition ref="A1:A1741"/>
    </sortState>
  </autoFilter>
  <sortState ref="A2:U1744">
    <sortCondition ref="K2:K1744"/>
    <sortCondition ref="M2:M1744"/>
    <sortCondition ref="B2:B1744"/>
  </sortState>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vt:lpstr>
      <vt:lpstr>Cable social MINSA</vt:lpstr>
      <vt:lpstr>'Cable social MINSA'!Área_de_impresión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SPRING YVETTE TELLO RODRIGUEZ</dc:creator>
  <cp:lastModifiedBy>SPRING YVETTE TELLO RODRIGUEZ</cp:lastModifiedBy>
  <dcterms:created xsi:type="dcterms:W3CDTF">2019-02-05T22:03:54Z</dcterms:created>
  <dcterms:modified xsi:type="dcterms:W3CDTF">2019-03-06T17:58:09Z</dcterms:modified>
</cp:coreProperties>
</file>