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915" windowHeight="13095" activeTab="1"/>
  </bookViews>
  <sheets>
    <sheet name="TABLADINAMICA" sheetId="3" r:id="rId1"/>
    <sheet name="DETALLE" sheetId="1" r:id="rId2"/>
  </sheets>
  <calcPr calcId="145621"/>
  <pivotCaches>
    <pivotCache cacheId="17" r:id="rId3"/>
  </pivotCaches>
</workbook>
</file>

<file path=xl/sharedStrings.xml><?xml version="1.0" encoding="utf-8"?>
<sst xmlns="http://schemas.openxmlformats.org/spreadsheetml/2006/main" count="35" uniqueCount="31">
  <si>
    <t>anio</t>
  </si>
  <si>
    <t>mes</t>
  </si>
  <si>
    <t>ubigeo</t>
  </si>
  <si>
    <t>cod_2000</t>
  </si>
  <si>
    <t>codsismed</t>
  </si>
  <si>
    <t>desc_estab</t>
  </si>
  <si>
    <t>desc_dpto</t>
  </si>
  <si>
    <t>desc_prov</t>
  </si>
  <si>
    <t>desc_dist</t>
  </si>
  <si>
    <t>desc_red</t>
  </si>
  <si>
    <t>desc_mred</t>
  </si>
  <si>
    <t>nomb_disa</t>
  </si>
  <si>
    <t>cantesni</t>
  </si>
  <si>
    <t>cant_ici</t>
  </si>
  <si>
    <t>ren_ici</t>
  </si>
  <si>
    <t>factor</t>
  </si>
  <si>
    <t>rendimient</t>
  </si>
  <si>
    <t>des_vacu</t>
  </si>
  <si>
    <t>Datos</t>
  </si>
  <si>
    <t>(Todas)</t>
  </si>
  <si>
    <t>Total general</t>
  </si>
  <si>
    <t>ICI-ESNI</t>
  </si>
  <si>
    <t>ICI</t>
  </si>
  <si>
    <t>ESNI</t>
  </si>
  <si>
    <t>DESCRIPCION ESTABLECIMIENTO</t>
  </si>
  <si>
    <t>Año</t>
  </si>
  <si>
    <t>Vacuna</t>
  </si>
  <si>
    <t>DETALLADO DE VACUNAS POR ESTABLECIMIENTO</t>
  </si>
  <si>
    <t>estableci</t>
  </si>
  <si>
    <t>(en blanco)</t>
  </si>
  <si>
    <t>Establecimiento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</si>
</sst>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10" applyNumberFormat="0" applyAlignment="0" applyProtection="0"/>
    <xf numFmtId="0" fontId="5" fillId="22" borderId="11" applyNumberFormat="0" applyAlignment="0" applyProtection="0"/>
    <xf numFmtId="0" fontId="6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8" fillId="29" borderId="10" applyNumberFormat="0" applyAlignment="0" applyProtection="0"/>
    <xf numFmtId="0" fontId="9" fillId="30" borderId="0" applyNumberFormat="0" applyBorder="0" applyAlignment="0" applyProtection="0"/>
    <xf numFmtId="0" fontId="10" fillId="31" borderId="0" applyNumberFormat="0" applyBorder="0" applyAlignment="0" applyProtection="0"/>
    <xf numFmtId="0" fontId="1" fillId="32" borderId="13" applyNumberFormat="0" applyFont="0" applyAlignment="0" applyProtection="0"/>
    <xf numFmtId="0" fontId="11" fillId="21" borderId="14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5" applyNumberFormat="0" applyFill="0" applyAlignment="0" applyProtection="0"/>
    <xf numFmtId="0" fontId="16" fillId="0" borderId="16" applyNumberFormat="0" applyFill="0" applyAlignment="0" applyProtection="0"/>
    <xf numFmtId="0" fontId="7" fillId="0" borderId="17" applyNumberFormat="0" applyFill="0" applyAlignment="0" applyProtection="0"/>
    <xf numFmtId="0" fontId="17" fillId="0" borderId="18" applyNumberFormat="0" applyFill="0" applyAlignment="0" applyProtection="0"/>
  </cellStyleXfs>
  <cellXfs count="19">
    <xf numFmtId="0" fontId="0" fillId="0" borderId="0" xfId="0"/>
    <xf numFmtId="49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pivotButton="1" applyBorder="1"/>
    <xf numFmtId="0" fontId="0" fillId="0" borderId="4" xfId="0" applyBorder="1"/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Border="1"/>
    <xf numFmtId="0" fontId="0" fillId="0" borderId="1" xfId="0" applyNumberFormat="1" applyBorder="1"/>
    <xf numFmtId="0" fontId="0" fillId="0" borderId="7" xfId="0" applyNumberFormat="1" applyBorder="1"/>
    <xf numFmtId="0" fontId="0" fillId="0" borderId="8" xfId="0" applyNumberFormat="1" applyBorder="1"/>
    <xf numFmtId="0" fontId="0" fillId="0" borderId="9" xfId="0" applyNumberFormat="1" applyBorder="1"/>
    <xf numFmtId="0" fontId="0" fillId="33" borderId="6" xfId="0" applyFill="1" applyBorder="1"/>
    <xf numFmtId="0" fontId="0" fillId="33" borderId="1" xfId="0" applyFill="1" applyBorder="1"/>
    <xf numFmtId="0" fontId="0" fillId="33" borderId="8" xfId="0" applyFill="1" applyBorder="1"/>
    <xf numFmtId="0" fontId="0" fillId="33" borderId="7" xfId="0" applyFill="1" applyBorder="1"/>
    <xf numFmtId="0" fontId="18" fillId="0" borderId="0" xfId="0" applyFont="1" applyAlignment="1">
      <alignment horizont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6"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UIS PEDRO VALERIANO ARTEAGA" refreshedDate="43131.551252662037" createdVersion="1" refreshedVersion="4" recordCount="1" upgradeOnRefresh="1">
  <cacheSource type="worksheet">
    <worksheetSource ref="A1:S65536" sheet="DETALLE"/>
  </cacheSource>
  <cacheFields count="20">
    <cacheField name="anio" numFmtId="0">
      <sharedItems containsNonDate="0" containsString="0" containsBlank="1" containsNumber="1" containsInteger="1" minValue="2017" maxValue="2017" count="2">
        <m/>
        <n v="2017" u="1"/>
      </sharedItems>
    </cacheField>
    <cacheField name="mes" numFmtId="0">
      <sharedItems containsNonDate="0" containsString="0" containsBlank="1" containsNumber="1" containsInteger="1" minValue="1" maxValue="12" count="13">
        <m/>
        <n v="11" u="1"/>
        <n v="12" u="1"/>
        <n v="6" u="1"/>
        <n v="3" u="1"/>
        <n v="7" u="1"/>
        <n v="8" u="1"/>
        <n v="4" u="1"/>
        <n v="2" u="1"/>
        <n v="9" u="1"/>
        <n v="1" u="1"/>
        <n v="10" u="1"/>
        <n v="5" u="1"/>
      </sharedItems>
    </cacheField>
    <cacheField name="ubigeo" numFmtId="0">
      <sharedItems containsNonDate="0" containsString="0" containsBlank="1"/>
    </cacheField>
    <cacheField name="cod_2000" numFmtId="0">
      <sharedItems containsNonDate="0" containsString="0" containsBlank="1"/>
    </cacheField>
    <cacheField name="codsismed" numFmtId="0">
      <sharedItems containsNonDate="0" containsString="0" containsBlank="1"/>
    </cacheField>
    <cacheField name="desc_estab" numFmtId="0">
      <sharedItems containsNonDate="0" containsBlank="1" count="5655">
        <m/>
        <s v="I-1   - 00009963 - CANCAHUANI" u="1"/>
        <s v="I-1   - 00003703 - HUANCARA" u="1"/>
        <s v="I-1   - 00011201 - CIENEGUILLA" u="1"/>
        <s v="I-1   - 00007171 - LOS CEDROS DE COLASAY" u="1"/>
        <s v="I-1   - 00005023 - TAMBILLO" u="1"/>
        <s v="I-1   - 00006640 - PUESTO DE SALUD HUASHCAO" u="1"/>
        <s v="I-1   - 00007299 - ALENYA" u="1"/>
        <s v="I-2   - 00006094 - PAMPA GRANDE" u="1"/>
        <s v="I-2   - 00001669 - PUESTO DE SALUD MAGDALENA NUEVA" u="1"/>
        <s v="I-2   - 00009119 - POSTA MEDICA COBRIZA" u="1"/>
        <s v="I-3   - 00004353 - CIUDAD ETEN" u="1"/>
        <s v="I-1   - 00003981 - SAN MIGUEL DE MAYOCC" u="1"/>
        <s v="I-1   - 00007199 - ZAPATALGO" u="1"/>
        <s v="I-3   - 00006179 - CENTRO DE SALUD SAN ATANACIO DE" u="1"/>
        <s v="I-1   - 00003856 - SACSAMARCA" u="1"/>
        <s v="I-1   - 00001598 - PUESTO DE SALUD COLCAP" u="1"/>
        <s v="I-1   - 00004176 - SOCC¥ACANCHA" u="1"/>
        <s v="I-2   - 00001256 - PUESTO DE SALUD TAYA" u="1"/>
        <s v="I-2   - 00004209 - HUARIBAMBA" u="1"/>
        <s v="I-3   - 00005989 - GAUDENCIO BERNASCONI" u="1"/>
        <s v="I-2   - 00000742 - LLACSAPIRCA" u="1"/>
        <s v="I-1   - 00007191 - RAUMA" u="1"/>
        <s v="I-1   - 00007324 - MANZANO" u="1"/>
        <s v="I-1   - 00003463 - SARAMARCA" u="1"/>
        <s v="I-3   - 00001508 - CENTRO DE SALUD AIJA" u="1"/>
        <s v="I-1   - 00000842 - SECCHA" u="1"/>
        <s v="I-1   - 00007233 - SAN PABLO" u="1"/>
        <s v="I-2   - 00004138 - TOTORABAMBA" u="1"/>
        <s v="I-3   - 00004763 - LLAMA" u="1"/>
        <s v="I-2   - 00001424 - PUESTO DE SALUD COPORAQUE" u="1"/>
        <s v="I-1   - 00011070 - MONTERRICO" u="1"/>
        <s v="I-2   - 00002415 - OCCORURO" u="1"/>
        <s v="I-1   - 00004460 - MARAYHUACA" u="1"/>
        <s v="I-3   - 00004115 - MOYA" u="1"/>
        <s v="I-1   - 00004020 - COCHAMARCA" u="1"/>
        <s v="I-2   - 00011853 - PATIBAMBA BAJA" u="1"/>
        <s v="I-3   - 00006202 - CENTRO REF. ESP. ANTIRRABICO -" u="1"/>
        <s v="I-1   - 00007368 - CUCHEA" u="1"/>
        <s v="I-2   - 00000499 - PUENTE IPOKI" u="1"/>
        <s v="I-2   - 00000930 - CHORROPAMPA" u="1"/>
        <s v="I-2   - 00002447 - KAMANQUIRIATO" u="1"/>
        <s v="I-1   - 00005119 - SAN RAMON" u="1"/>
        <s v="I-1   - 00001452 - PUESTO DE SALUD EL FISCAL" u="1"/>
        <s v="I-1   - 00004709 - YAMALUC" u="1"/>
        <s v="I-1   - 00006844 - SUGARMAYO" u="1"/>
        <s v="I-1   - 00007748 - CULLANMAYO" u="1"/>
        <s v="I-1   - 00007090 - VISTA ALEGRE" u="1"/>
        <s v="I-4   - 00005162 - HUAMPAMI" u="1"/>
        <s v="I-1   - 00003796 - UCHURACCAY" u="1"/>
        <s v="I-2   - 00000597 - LA UNION LETICIA" u="1"/>
        <s v="I-2   - 00003641 - CARAPO" u="1"/>
        <s v="I-1   - 00019793 - HUANUCO" u="1"/>
        <s v="I-2   - 00000311 - VILLA PROGRESO" u="1"/>
        <s v="I-1   - 00001754 - PUESTO DE SALUD SAN MIGUEL" u="1"/>
        <s v="I-3   - 00004944 - LONGAR" u="1"/>
        <s v="I-3   - 00006173 - EL PINO" u="1"/>
        <s v="I-3   - 00004784 - EL TAMBO" u="1"/>
        <s v="I-1   - 00016909 - TEORIA" u="1"/>
        <s v="I-1   - 00001865 - PUESTO DE SALUD LLAMACA" u="1"/>
        <s v="I-2   - 00004149 - POMACHUCO" u="1"/>
        <s v="I-1   - 00004034 - SAN JUAN DE CASTROVIRREYNA" u="1"/>
        <s v="I-1   - 00003812 - HUACO" u="1"/>
        <s v="I-1   - 00004510 - CHUCO" u="1"/>
        <s v="I-1   - 00000357 - PEDREGAL" u="1"/>
        <s v="I-3   - 00001395 - CENTRO DE SALUD LA REAL" u="1"/>
        <s v="I-2   - 00006261 - P.S. LUIS FELIPE DE LAS CASAS" u="1"/>
        <s v="I-2   - 00011629 - HUANCHAQUITO" u="1"/>
        <s v="I-2   - 00005360 - VENTANAS" u="1"/>
        <s v="I-2   - 00006251 - P.S. LA PERLA" u="1"/>
        <s v="I-4   - 00000755 - PERU-COREA" u="1"/>
        <s v="I-1   - 00000810 - PUESTO DE SALUD PARACSHA" u="1"/>
        <s v="I-2   - 00004984 - VALLE CALLACATE" u="1"/>
        <s v="I-2   - 00004800 - LA COLPA LLAUCAN" u="1"/>
        <s v="I-1   - 00007073 - LA PRIMAVERA" u="1"/>
        <s v="I-1   - 00018119 - TAMBOA" u="1"/>
        <s v="I-2   - 00000491 - HERMOSA PAMPA" u="1"/>
        <s v="I-1   - 00002661 - MARCAHUASI" u="1"/>
        <s v="I-3   - 00000517 - VALLE ESMERALDA" u="1"/>
        <s v="I-1   - 00005025 - SAN LUIS" u="1"/>
        <s v="I-1   - 00001550 - PUESTO DE SALUD MASHUAN" u="1"/>
        <s v="I-1   - 00007208 - PALLAC" u="1"/>
        <s v="I-3   - 00005321 - CALLANCAS" u="1"/>
        <s v="I-1   - 00004011 - SANTA INES" u="1"/>
        <s v="I-1   - 00008802 - SAN ANTONIO ALTO - CENTRO" u="1"/>
        <s v="I-2   - 00016525 - VILLAS DE ANCON" u="1"/>
        <s v="I-2   - 00005278 - SAN FELIPE" u="1"/>
        <s v="I-1   - 00001853 - PUESTO DE SALUD SAN MARTIN DE P" u="1"/>
        <s v="I-4   - 00004177 - SAN JERONIMO" u="1"/>
        <s v="I-2   - 00005376 - CHAQUICOCHA" u="1"/>
        <s v="I-3   - 00001407 - CENTRO DE SALUD ORCOPAMPA" u="1"/>
        <s v="I-1   - 00011008 - PUESTO DE SALUD LLAUGUEDA" u="1"/>
        <s v="I-1   - 00001639 - PUESTO DE SALUD PUTACA" u="1"/>
        <s v="I-1   - 00001392 - PUESTO DE SALUD ESCALERILLAS" u="1"/>
        <s v="I-3   - 00009133 - CENTRO MEDICO PAMPAS" u="1"/>
        <s v="I-4   - 00003976 - CHURCAMPA" u="1"/>
        <s v="I-1   - 00007142 - CHANCAMAYO" u="1"/>
        <s v="I-2   - 00005319 - CHOTA" u="1"/>
        <s v="I-2   - 00003714 - MAYO LUREN" u="1"/>
        <s v="I-2   - 00004789 - LA HUALANGA" u="1"/>
        <s v="I-1   - 00018538 - SAN JUAN PAMPA" u="1"/>
        <s v="I-1   - 00003958 - ANCHONGA" u="1"/>
        <s v="I-1   - 00007026 - TACMARA" u="1"/>
        <s v="I-1   - 00001556 - PUESTO DE SALUD COYLLUR" u="1"/>
        <s v="I-1   - 00003907 - SAN JOSE DE LARIA" u="1"/>
        <s v="I-4   - 00002552 - ANTABAMBA" u="1"/>
        <s v="I-1   - 00017936 - CHOQUEMAYO" u="1"/>
        <s v="I-1   - 00010365 - PUCACOLPA" u="1"/>
        <s v="I-1   - 00023140 - KUMPIN" u="1"/>
        <s v="I-2   - 00006898 - MOLLEPATA" u="1"/>
        <s v="I-2   - 00005868 - SE¥OR DE LOS MILAGROS" u="1"/>
        <s v="I-3   - 00005295 - JEQUETEPEQUE" u="1"/>
        <s v="I-1   - 00006787 - SANTA ROSA DE TAPO" u="1"/>
        <s v="I-2   - 00000846 - SHUNQUI" u="1"/>
        <s v="I-1   - 00003674 - MAYHUAVILCA" u="1"/>
        <s v="I-2   - 00002601 - AYRIHUANCA" u="1"/>
        <s v="II-1  - 00005945 - HOSPITAL VITARTE" u="1"/>
        <s v="I-1   - 00004851 - LUYA VIEJO" u="1"/>
        <s v="I-3   - 00005701 - PARAMONGA" u="1"/>
        <s v="I-1   - 00013019 - CAMELIN" u="1"/>
        <s v="I-1   - 00000586 - MUYLO" u="1"/>
        <s v="I-2   - 00005941 - VILLA RICA" u="1"/>
        <s v="I-1   - 00003636 - PUESTO DE SALUD MANCHIRI" u="1"/>
        <s v="II-2  - 00009104 - CLINICA SAN MIGUEL ARCANGEL S.A" u="1"/>
        <s v="I-2   - 00005350 - CHOQUIZONGUILLO" u="1"/>
        <s v="I-2   - 00001366 - PUESTO DE SALUD LA EUGENIA" u="1"/>
        <s v="I-1   - 00005046 - SAN ISIDRO" u="1"/>
        <s v="II-1  - 00003655 - HOSPITAL DE APOYO DE HUANTA DA&quot;" u="1"/>
        <s v="I-1   - 00018297 - HUAGUIL" u="1"/>
        <s v="I-2   - 00000500 - AOTI" u="1"/>
        <s v="I-1   - 00004596 - EL MANGLE" u="1"/>
        <s v="I-1   - 00004636 - HUALQUI" u="1"/>
        <s v="I-2   - 00004180 - CHAMPACCOCHA" u="1"/>
        <s v="I-1   - 00000711 - SA¥OS CHICO" u="1"/>
        <s v="I-2   - 00003738 - TAMBO QUEMADO" u="1"/>
        <s v="I-1   - 00003721 - CCONTACC" u="1"/>
        <s v="I-4   - 00002458 - MARANURA" u="1"/>
        <s v="I-2   - 00007307 - PINQUIRAY" u="1"/>
        <s v="I-1   - 00001821 - PUESTO DE SALUD SAN PEDRO DE PI" u="1"/>
        <s v="I-1   - 00000593 - SANYACANCHA" u="1"/>
        <s v="I-3   - 00004386 - SALAS" u="1"/>
        <s v="I-3   - 00004111 - SANTIAGO DE PICHUS" u="1"/>
        <s v="I-1   - 00000587 - POMACHACA" u="1"/>
        <s v="I-1   - 00011225 - HUANCCALLACO" u="1"/>
        <s v="I-3   - 00001847 - CENTRO DE SALUD LLAMELLIN" u="1"/>
        <s v="II-1  - 00001516 - CARHUAZ" u="1"/>
        <s v="I-1   - 00000395 - MASMA CHICCHE" u="1"/>
        <s v="I-3   - 00000924 - YUYAPICHIS" u="1"/>
        <s v="I-1   - 00000578 - YURACMAYO" u="1"/>
        <s v="I-1   - 00013070 - CHANCAVINE" u="1"/>
        <s v="I-2   - 00004087 - AYACCOCHA" u="1"/>
        <s v="I-1   - 00003648 - PALOMA ALEGRE" u="1"/>
        <s v="I-2   - 00005968 - CHICLA" u="1"/>
        <s v="I-3   - 00003859 - SANTA ANA" u="1"/>
        <s v="I-2   - 00004160 - SAN ANTONIO DE CACHI" u="1"/>
        <s v="I-2   - 00005237 - SAN PEDRO - LAS DELICIAS" u="1"/>
        <s v="I-3   - 00005126 - MIRAFLORES" u="1"/>
        <s v="I-1   - 00005588 - BA¥OS" u="1"/>
        <s v="I-1   - 00006647 - PUESTO DE SALUD LLANLLA" u="1"/>
        <s v="I-1   - 00006889 - EL TRIUNFO" u="1"/>
        <s v="I-2   - 00002525 - ANDAHUAYLILLAS" u="1"/>
        <s v="I-2   - 00001303 - PUESTO DE SALUD SAN JUAN BAUTIS" u="1"/>
        <s v="I-1   - 00000664 - CASACANCHA" u="1"/>
        <s v="I-3   - 00004262 - PUENTECILLOS" u="1"/>
        <s v="I-1   - 00004898 - CHOCTAMAL" u="1"/>
        <s v="I-1   - 00004727 - HUAYRASITANA" u="1"/>
        <s v="I-1   - 00005172 - WAWAIN" u="1"/>
        <s v="I-1   - 00018784 - COCHABAMBA" u="1"/>
        <s v="I-1   - 00000706 - SA¥OS GRANDE" u="1"/>
        <s v="I-1   - 00001243 - PUESTO DE SALUD PILLONES" u="1"/>
        <s v="I-4   - 00006030 - RAMOS LARREA" u="1"/>
        <s v="I-2   - 00004359 - MOCUPE TRADICIONAL" u="1"/>
        <s v="I-2   - 00003883 - UCHCUS - INCA¥AN" u="1"/>
        <s v="I-1   - 00007230 - YAMAYAKAT" u="1"/>
        <s v="I-1   - 00006861 - CHAUPECRUZ" u="1"/>
        <s v="I-2   - 00005992 - ARMATAMBO" u="1"/>
        <s v="I-2   - 00006067 - OLOF PALME" u="1"/>
        <s v="I-1   - 00000550 - SASICUCHO" u="1"/>
        <s v="I-1   - 00005091 - NAYUMPIN" u="1"/>
        <s v="I-2   - 00000765 - CHURUBAMBA" u="1"/>
        <s v="I-1   - 00003848 - HUACCA¥A" u="1"/>
        <s v="I-4   - 00002546 - MACHUPICCHU" u="1"/>
        <s v="I-1   - 00007755 - COLLO" u="1"/>
        <s v="I-1   - 00011197 - JOSE CARLOS MARIATEGUI" u="1"/>
        <s v="I-1   - 00007049 - SURO CHICO" u="1"/>
        <s v="I-3   - 00004372 - SAN MARTIN" u="1"/>
        <s v="I-1   - 00007435 - MESONES MURO" u="1"/>
        <s v="I-2   - 00006099 - CARDAL" u="1"/>
        <s v="I-1   - 00004096 - TOCCLLACURI" u="1"/>
        <s v="I-1   - 00001759 - PUESTO DE SALUD HUANCHAY" u="1"/>
        <s v="I-3   - 00004903 - TINGO" u="1"/>
        <s v="I-3   - 00005792 - TAHUANTINSUYO ALTO" u="1"/>
        <s v="I-3   - 00005287 - SAYAPULLO" u="1"/>
        <s v="I-1   - 00000929 - SAN JUAN DE CODO" u="1"/>
        <s v="I-1   - 00007422 - PUESTO DE SALUD HUICHIHUA" u="1"/>
        <s v="I-2   - 00004991 - LANCHE" u="1"/>
        <s v="I-2   - 00005855 - METROPOLITANA" u="1"/>
        <s v="I-1   - 00004952 - EL TRIUNFO" u="1"/>
        <s v="I-2   - 00006257 - P. S. ANGAMOS" u="1"/>
        <s v="I-2   - 00005359 - SANAGORAN" u="1"/>
        <s v="I-1   - 00005192 - AMPAMA" u="1"/>
        <s v="I-2   - 00001541 - PUESTO DE SALUD ACOCHACA" u="1"/>
        <s v="I-3   - 00004660 - PATRONA DE CHOTA" u="1"/>
        <s v="I-1   - 00007109 - CHIPULUC" u="1"/>
        <s v="I-1   - 00006805 - VISTA HERMOSA" u="1"/>
        <s v="I-1   - 00021934 - PUESTO DE SALUD SAN JOSE DE POM" u="1"/>
        <s v="I-3   - 00005903 - LA MOLINA" u="1"/>
        <s v="II-1  - 00005299 - HOSPITAL DE APOYO CHEPEN" u="1"/>
        <s v="I-3   - 00002301 - SAN SEBASTIAN" u="1"/>
        <s v="I-3   - 00001307 - CENTRO DE SALUD MATEO PUMACAHUA" u="1"/>
        <s v="I-2   - 00005940 - HUASCATA" u="1"/>
        <s v="I-4   - 00006178 - CENTRO DE SALUD SURQUILLO" u="1"/>
        <s v="I-1   - 00000319 - BAJO MARANKIARI" u="1"/>
        <s v="I-3   - 00010439 - RED SALUD S.A.C." u="1"/>
        <s v="I-1   - 00000946 - HERMILIO VALDIZAN" u="1"/>
        <s v="I-3   - 00001235 - CENTRO DE SALUD BUENOS AIRES DE" u="1"/>
        <s v="I-1   - 00007097 - A¥ALCATE" u="1"/>
        <s v="I-1   - 00000548 - TIAMBRA" u="1"/>
        <s v="I-2   - 00000890 - LIBERTAD" u="1"/>
        <s v="I-2   - 00005762 - 11 DE JULIO" u="1"/>
        <s v="I-1   - 00003826 - TACA" u="1"/>
        <s v="I-1   - 00005076 - YANAT" u="1"/>
        <s v="I-2   - 00004518 - CAUDAY" u="1"/>
        <s v="I-1   - 00002648 - ATANCAMA" u="1"/>
        <s v="I-1   - 00000796 - SAN JOSE DE COZO TINGO" u="1"/>
        <s v="I-2   - 00001271 - PUESTO DE SALUD SAN FERNANDO" u="1"/>
        <s v="I-1   - 00001479 - PUESTO DE SALUD PAMPA DE LAMPAS" u="1"/>
        <s v="I-1   - 00007054 - EL DORADO" u="1"/>
        <s v="I-2   - 00002472 - MAPITUNARI" u="1"/>
        <s v="I-1   - 00004391 - GRANJA SASAPE" u="1"/>
        <s v="I-4   - 00002538 - QUIQUIJANA" u="1"/>
        <s v="I-1   - 00018872 - PASABAR ASERRADERO" u="1"/>
        <s v="I-2   - 00014727 - PROFAM" u="1"/>
        <s v="I-1   - 00004683 - CADMALCA" u="1"/>
        <s v="I-1   - 00003825 - RACCAYA" u="1"/>
        <s v="I-1   - 00001525 - PUNYAN" u="1"/>
        <s v="I-2   - 00002413 - URINSAYA" u="1"/>
        <s v="I-3   - 00001352 - CENTRO DE SALUD ACARI" u="1"/>
        <s v="I-2   - 00000895 - MIRAFLORES" u="1"/>
        <s v="I-2   - 00004155 - PISCOBAMBA" u="1"/>
        <s v="I-4   - 00004090 - COLCABAMBA" u="1"/>
        <s v="I-1   - 00011063 - LIBERTAD LA PALMA" u="1"/>
        <s v="I-2   - 00006849 - TUPAC AMARU" u="1"/>
        <s v="I-2   - 00007722 - PUESTO DE SALUD EL MIRADOR" u="1"/>
        <s v="II-1  - 00009068 - HOSPITAL I HEROES DEL CENEPA" u="1"/>
        <s v="I-1   - 00003558 - RANCHA" u="1"/>
        <s v="I-1   - 00004907 - DURAZNOPAMPA" u="1"/>
        <s v="I-1   - 00003821 - ASQUIPATA" u="1"/>
        <s v="I-2   - 00001630 - PUESTO DE SALUD URCON" u="1"/>
        <s v="I-1   - 00004410 - QUERPON" u="1"/>
        <s v="SD    - 00021685 - DIOCESIS DE CHIMBOTE CENTRO DE" u="1"/>
        <s v="I-2   - 00003490 - SAN JOSE DE CONDOR" u="1"/>
        <s v="I-1   - 00008823 - ANCHICHA" u="1"/>
        <s v="I-2   - 00000889 - EL PORVENIR" u="1"/>
        <s v="SD    - 00001764 - CHILCAS" u="1"/>
        <s v="I-1   - 00003997 - CARHUANCHO" u="1"/>
        <s v="I-1   - 00007040 - VIRGEN DE ASUNTA" u="1"/>
        <s v="I-1   - 00003455 - LAS TRANCAS" u="1"/>
        <s v="I-2   - 00004133 - HUANCAS" u="1"/>
        <s v="I-1   - 00001672 - PUESTO DE SALUD SANTA ROSA DE P" u="1"/>
        <s v="I-3   - 00005729 - PERALVILLO" u="1"/>
        <s v="I-1   - 00004927 - SAN CARLOS" u="1"/>
        <s v="I-1   - 00003903 - HUAYANAY" u="1"/>
        <s v="I-1   - 00004746 - NUEVO SAN MARTIN" u="1"/>
        <s v="I-2   - 00003448 - SAN LUIS DE PAJONAL" u="1"/>
        <s v="I-1   - 00003929 - CU¥I" u="1"/>
        <s v="I-1   - 00004567 - PAMPA CUYOC" u="1"/>
        <s v="I-3   - 00001484 - CENTRO DE SALUD CAJACAY" u="1"/>
        <s v="I-1   - 00013059 - NUEVE DE OCTUBRE" u="1"/>
        <s v="I-1   - 00003973 - YUNYACCASA" u="1"/>
        <s v="I-2   - 00005279 - PUNTA MORENO" u="1"/>
        <s v="I-3   - 00006184 - BRE¥A" u="1"/>
        <s v="I-1   - 00011205 - UNION PROGRESO PATAHUASI" u="1"/>
        <s v="I-1   - 00004124 - HUARI" u="1"/>
        <s v="I-3   - 00003590 - PUTACCA" u="1"/>
        <s v="I-1   - 00000690 - NUEVE DE JULIO" u="1"/>
        <s v="I-1   - 00004691 - YACUCHINGANA" u="1"/>
        <s v="I-1   - 00009130 - PLAYA JUMETH" u="1"/>
        <s v="I-3   - 00000620 - HUANCAN" u="1"/>
        <s v="I-1   - 00001678 - PUESTO DE SALUD RINCONADA" u="1"/>
        <s v="I-3   - 00004605 - ENCA¥ADA" u="1"/>
        <s v="I-3   - 00003889 - IZCUCHACA" u="1"/>
        <s v="I-1   - 00004697 - PALTARUME" u="1"/>
        <s v="I-3   - 00005834 - LA LIBERTAD" u="1"/>
        <s v="I-1   - 00003734 - PAMPARQUE" u="1"/>
        <s v="I-2   - 00006773 - VILLA MARIA" u="1"/>
        <s v="I-1   - 00006838 - LUYANTA" u="1"/>
        <s v="I-3   - 00005596 - YUNGUY" u="1"/>
        <s v="I-2   - 00005307 - SANTA TERESA" u="1"/>
        <s v="I-3   - 00003474 - INDEPENDENCIA" u="1"/>
        <s v="I-1   - 00000321 - ALTO YURINAKI" u="1"/>
        <s v="I-3   - 00003418 - GROCIO PRADO" u="1"/>
        <s v="I-1   - 00000361 - UCHUBAMBA" u="1"/>
        <s v="I-1   - 00002655 - LLICCHIVILCA" u="1"/>
        <s v="I-2   - 00007318 - MAMAGPAMPA" u="1"/>
        <s v="I-1   - 00013930 - LA MORADA" u="1"/>
        <s v="I-3   - 00002526 - QUINCE MIL" u="1"/>
        <s v="I-2   - 00002667 - CIRCA" u="1"/>
        <s v="I-1   - 00000411 - SAN JOSE DE APATA" u="1"/>
        <s v="I-1   - 00003842 - HUARCAS" u="1"/>
        <s v="I-2   - 00006127 - PUESTO DE SALUD PACHACAMAC" u="1"/>
        <s v="I-1   - 00005252 - HUANCAQUITO ALTO" u="1"/>
        <s v="I-1   - 00018463 - ACOBAMBA" u="1"/>
        <s v="I-2   - 00002571 - ANCOBAMBA" u="1"/>
        <s v="II-1  - 00003472 - HOSPITAL SAN JUAN DE DIOS DE PI" u="1"/>
        <s v="I-2   - 00005274 - MOCAN" u="1"/>
        <s v="I-1   - 00013000 - OSCCOLLOPAMPA" u="1"/>
        <s v="I-1   - 00006909 - PALCAY¥O" u="1"/>
        <s v="I-1   - 00004346 - SAN CARLOS" u="1"/>
        <s v="I-2   - 00000621 - HUARI" u="1"/>
        <s v="I-1   - 00006808 - SIEMPRE VIVA" u="1"/>
        <s v="I-2   - 00005700 - GORGOR" u="1"/>
        <s v="I-2   - 00005334 - PUNCHAYPAMPA" u="1"/>
        <s v="I-3   - 00004321 - TUPAC AMARU" u="1"/>
        <s v="I-1   - 00007245 - PAMPA SAN JOSE" u="1"/>
        <s v="I-1   - 00007431 - CONGA DE ALLANGA" u="1"/>
        <s v="I-2   - 00005642 - VILLA LOS ANGELES" u="1"/>
        <s v="I-2   - 00007025 - CHOCQUECCA" u="1"/>
        <s v="I-1   - 00007222 - MONTE HERMOZO" u="1"/>
        <s v="I-2   - 00003429 - WIRACOCHA" u="1"/>
        <s v="I-1   - 00009326 - EL ARENAL" u="1"/>
        <s v="I-1   - 00004690 - TAURIPAMPA" u="1"/>
        <s v="I-1   - 00004570 - TAULIS" u="1"/>
        <s v="I-1   - 00002685 - SILCO" u="1"/>
        <s v="I-2   - 00005815 - SAGRADO CORAZON DE JESUS" u="1"/>
        <s v="I-1   - 00006835 - CHURAS" u="1"/>
        <s v="I-2   - 00004498 - LICLICONGA" u="1"/>
        <s v="I-2   - 00000362 - MONOBAMBA" u="1"/>
        <s v="I-2   - 00001602 - PUESTO DE SALUD YANAC" u="1"/>
        <s v="I-1   - 00004001 - PATIBAMBA" u="1"/>
        <s v="I-3   - 00002392 - PITUMARCA" u="1"/>
        <s v="I-2   - 00000834 - CHACOS" u="1"/>
        <s v="I-1   - 00001486 - PUESTO DE SALUD SANTA ROSA" u="1"/>
        <s v="I-1   - 00007723 - SOLIDARIDAD" u="1"/>
        <s v="I-1   - 00002579 - HUAYQUIPA" u="1"/>
        <s v="I-3   - 00005631 - CAJATAMBO" u="1"/>
        <s v="I-1   - 00006912 - CHONGOS CARMEN PAMPA" u="1"/>
        <s v="I-2   - 00000611 - LA ESPERANZA" u="1"/>
        <s v="I-3   - 00002588 - TINTAY" u="1"/>
        <s v="I-1   - 00000853 - TINGO CHICO" u="1"/>
        <s v="I-2   - 00001311 - PUESTO DE SALUD ALTO JESUS" u="1"/>
        <s v="I-4   - 00001863 - CENTRO DE SALUD SAN NICOLAS" u="1"/>
        <s v="I-1   - 00004717 - SIGUES" u="1"/>
        <s v="I-1   - 00001848 - PUESTO DE SALUD ACZO" u="1"/>
        <s v="I-2   - 00005805 - MESA REDONDA" u="1"/>
        <s v="I-1   - 00018513 - MAYNAS" u="1"/>
        <s v="II-1  - 00002398 - SANTO TOMAS" u="1"/>
        <s v="I-1   - 00007345 - TANTA" u="1"/>
        <s v="I-1   - 00005003 - MIRAFLORES" u="1"/>
        <s v="SD    - 00012097 - POSTA MDICA SAN PEDRO DE LLOC" u="1"/>
        <s v="I-3   - 00004225 - AMBATO TAMBORAPA" u="1"/>
        <s v="I-1   - 00007269 - TAZO GRANDE" u="1"/>
        <s v="I-1   - 00007394 - SAN JUAN DE PALTARUMI" u="1"/>
        <s v="I-3   - 00004122 - SAN ISIDRO DE ACOBAMBA" u="1"/>
        <s v="I-3   - 00003910 - VI¥AS" u="1"/>
        <s v="SD    - 00012111 - CENTRO MEDICO TAYABAMBA" u="1"/>
        <s v="I-1   - 00001713 - PUESTO DE SALUD HUAMBACHO" u="1"/>
        <s v="I-2   - 00001405 - CHACHAS" u="1"/>
        <s v="I-1   - 00001622 - PUESTO DE SALUD CHUNYA" u="1"/>
        <s v="I-3   - 00005027 - LA RAMADA" u="1"/>
        <s v="I-3   - 00002514 - CHALLABAMBA" u="1"/>
        <s v="I-1   - 00017935 - QQUELLO" u="1"/>
        <s v="I-2   - 00003378 - LA ANGOSTURA" u="1"/>
        <s v="III-1 - 00001232 - HOSPITAL III GOYENECHE" u="1"/>
        <s v="I-2   - 00006681 - EL SAUCE" u="1"/>
        <s v="I-3   - 00000818 - CONCHAMARCA" u="1"/>
        <s v="I-2   - 00004627 - COSPAN" u="1"/>
        <s v="I-2   - 00000419 - RICRAN" u="1"/>
        <s v="I-2   - 00005154 - YUMINGKUS" u="1"/>
        <s v="I-2   - 00006669 - SANIDAD AEREA INTERNACIONAL" u="1"/>
        <s v="I-2   - 00004473 - HUASMIN" u="1"/>
        <s v="I-1   - 00004675 - SANTA ROSA BAJO" u="1"/>
        <s v="I-1   - 00005284 - SIMBRON" u="1"/>
        <s v="I-1   - 00004472 - JEREZ" u="1"/>
        <s v="I-1   - 00004229 - CANANA" u="1"/>
        <s v="I-2   - 00003382 - COLLAZOS" u="1"/>
        <s v="I-3   - 00013298 - CAP III MELITON SALAS TEJADA" u="1"/>
        <s v="I-1   - 00007289 - MARCAVALLE" u="1"/>
        <s v="I-1   - 00009088 - PIZON" u="1"/>
        <s v="I-2   - 00002672 - TACMARA" u="1"/>
        <s v="I-3   - 00006011 - LUNAHUANA" u="1"/>
        <s v="I-3   - 00008831 - CENTRO DE ATENCION PRIMARIA III" u="1"/>
        <s v="I-1   - 00012165 - YERBA SANTA ALTA" u="1"/>
        <s v="I-2   - 00003729 - RELAVE" u="1"/>
        <s v="I-3   - 00000965 - MONZON" u="1"/>
        <s v="I-2   - 00008915 - PFULLPURI CONDEPAMPA" u="1"/>
        <s v="I-1   - 00011152 - LLAVIDQUE" u="1"/>
        <s v="I-1   - 00007627 - SAN JUAN DE LUCANAS" u="1"/>
        <s v="I-2   - 00006111 - 12 DE NOVIEMBRE" u="1"/>
        <s v="I-1   - 00007692 - CONDEBAMBA" u="1"/>
        <s v="I-2   - 00002431 - IVOCHOTE" u="1"/>
        <s v="II-1  - 00005243 - HOSPITAL DISTRITAL VISTA ALEGRE" u="1"/>
        <s v="I-3   - 00004640 - LA TULPUNA" u="1"/>
        <s v="I-1   - 00007293 - SOCOS" u="1"/>
        <s v="I-2   - 00001376 - PUESTO DE SALUD LOMAS" u="1"/>
        <s v="I-2   - 00001373 - JAQUI" u="1"/>
        <s v="I-1   - 00001503 - PUESTO DE SALUD GORGORILLO" u="1"/>
        <s v="I-1   - 00011002 - PUESTO DE SALUD JAUNA" u="1"/>
        <s v="I-1   - 00004230 - SAN AUGUSTIN" u="1"/>
        <s v="I-1   - 00011261 - GRAMALOTILLO" u="1"/>
        <s v="I-1   - 00007100 - SAN JUAN DE CHORILLOS" u="1"/>
        <s v="I-1   - 00005718 - CALETA VIDAL" u="1"/>
        <s v="I-2   - 00000492 - SANTA ROSITA" u="1"/>
        <s v="I-3   - 00001611 - CENTRO DE SALUD PUEBLO LIBRE" u="1"/>
        <s v="I-1   - 00006936 - CORRALES" u="1"/>
        <s v="I-3   - 00004326 - PAMPA GRANDE" u="1"/>
        <s v="I-1   - 00005014 - CONDORHUASI" u="1"/>
        <s v="SD    - 00012109 - POSTA MEDICA HUAMACHUCO" u="1"/>
        <s v="I-1   - 00011416 - COLPAPAMPA" u="1"/>
        <s v="I-2   - 00004575 - EL PRADO" u="1"/>
        <s v="I-1   - 00023135 - SHIRINGA" u="1"/>
        <s v="I-1   - 00007076 - NUEVO CHACHAPOYAS" u="1"/>
        <s v="I-1   - 00005001 - PATAHUAZ" u="1"/>
        <s v="I-1   - 00001504 - PUESTO DE SALUD MANGAS" u="1"/>
        <s v="I-1   - 00007024 - SAN MARTIN DE PORRES" u="1"/>
        <s v="I-1   - 00007178 - RAYME" u="1"/>
        <s v="I-1   - 00001753 - PUESTO DE SALUD MALVAS" u="1"/>
        <s v="I-3   - 00005066 - EL MILAGRO" u="1"/>
        <s v="I-1   - 00007283 - LA ESPERANZA" u="1"/>
        <s v="I-1   - 00017633 - CUCAHUASI" u="1"/>
        <s v="I-1   - 00006867 - LIBERTAD LIMON" u="1"/>
        <s v="I-1   - 00007750 - TAYALES" u="1"/>
        <s v="I-1   - 00009029 - TANDAYOC" u="1"/>
        <s v="I-1   - 00002477 - SULLUCUYOC" u="1"/>
        <s v="I-1   - 00004837 - YANAYACU ALTO" u="1"/>
        <s v="I-1   - 00004820 - COMUCHE" u="1"/>
        <s v="I-2   - 00002366 - CHECCA" u="1"/>
        <s v="I-3   - 00004104 - PAZOS" u="1"/>
        <s v="I-1   - 00003580 - MAYABAMBA" u="1"/>
        <s v="I-1   - 00019091 - SAN ISIDRO DE PAURA" u="1"/>
        <s v="I-1   - 00000716 - HUALAOYO" u="1"/>
        <s v="I-1   - 00020868 - EL CORAZON" u="1"/>
        <s v="I-3   - 00001346 - CENTRO DE SALUD LA PAMPA" u="1"/>
        <s v="I-1   - 00009894 - MEMBRILLO" u="1"/>
        <s v="I-1   - 00007030 - SANGACHE" u="1"/>
        <s v="I-2   - 00003489 - TOMA DE LEON" u="1"/>
        <s v="I-2   - 00001429 - PUESTO DE SALUD ACHOMA" u="1"/>
        <s v="I-3   - 00000849 - ACLAS MARIAS" u="1"/>
        <s v="I-2   - 00005206 - LIBERTAD" u="1"/>
        <s v="I-1   - 00004097 - SANTA ROSA DE OCCORO" u="1"/>
        <s v="I-1   - 00007207 - CHUNGUINA" u="1"/>
        <s v="I-2   - 00007741 - ANTACOLPA" u="1"/>
        <s v="I-3   - 00004955 - LIMABAMBA" u="1"/>
        <s v="I-2   - 00002374 - HUINCHIRI" u="1"/>
        <s v="I-1   - 00006866 - CU¥ANQUE" u="1"/>
        <s v="I-1   - 00012357 - PUEBLO LIBRE" u="1"/>
        <s v="I-2   - 00012229 - BARRIO1" u="1"/>
        <s v="I-1   - 00014385 - MARISCAL CACERES" u="1"/>
        <s v="I-1   - 00012535 - CABA¥A" u="1"/>
        <s v="I-2   - 00003532 - CALPAMAYO" u="1"/>
        <s v="I-2   - 00004069 - LARAMARCA" u="1"/>
        <s v="I-2   - 00002331 - CACHIMAYO" u="1"/>
        <s v="I-1   - 00000367 - ATAURA" u="1"/>
        <s v="I-2   - 00010276 - POSTA MEDICA DE CONTUMAZA" u="1"/>
        <s v="I-3   - 00010067 - CENTRO MEDICO SANTIAGO ESSALUD" u="1"/>
        <s v="I-2   - 00004270 - NUEVA ESPERANZA" u="1"/>
        <s v="I-1   - 00000336 - ALTO YAPAZ" u="1"/>
        <s v="I-1   - 00003908 - SAN JOSE DE BELEN" u="1"/>
        <s v="I-1   - 00001498 - PUESTO DE SALUD QUERO" u="1"/>
        <s v="I-3   - 00004254 - SAN FELIPE" u="1"/>
        <s v="I-3   - 00001696 - CENTRO DE SALUD PAMPAS" u="1"/>
        <s v="I-1   - 00005183 - SOLEDAD" u="1"/>
        <s v="I-1   - 00001732 - PUESTO DE SALUD PUMA PUCLLANAN" u="1"/>
        <s v="I-3   - 00000659 - SAN JUAN DE JARPA" u="1"/>
        <s v="I-2   - 00000860 - AYAPITEG" u="1"/>
        <s v="I-4   - 00000887 - LLATA" u="1"/>
        <s v="I-2   - 00015471 - CENTRO DE ATENCION PRIMARIA-CAP" u="1"/>
        <s v="I-3   - 00005927 - SANTA CLARA" u="1"/>
        <s v="I-2   - 00009140 - POSTA MEDICA DE CHURCAMPA" u="1"/>
        <s v="I-2   - 00001245 - PUESTO DE SALUD SAN JOSE" u="1"/>
        <s v="I-2   - 00004478 - MIGUEL IGLESIAS" u="1"/>
        <s v="I-3   - 00005129 - ¥UNYA JALCA" u="1"/>
        <s v="I-1   - 00005164 - TEESH" u="1"/>
        <s v="I-3   - 00005112 - NUEVA ESPERANZA" u="1"/>
        <s v="I-1   - 00007758 - UNION PROGRESO" u="1"/>
        <s v="I-2   - 00000663 - INGENIO" u="1"/>
        <s v="I-1   - 00004558 - LANCHEZ" u="1"/>
        <s v="I-1   - 00003652 - ICHUPATA" u="1"/>
        <s v="I-1   - 00007362 - UNION PUCUSANI" u="1"/>
        <s v="I-2   - 00003760 - LECHEMAYO" u="1"/>
        <s v="I-2   - 00006858 - SALOMON VILCHEZ MURGA" u="1"/>
        <s v="I-2   - 00004067 - SAN ISIDRO DE HUIRPACANCHA" u="1"/>
        <s v="I-4   - 00003598 - SAN JUAN BAUTISTA" u="1"/>
        <s v="I-1   - 00007072 - SENGACHE" u="1"/>
        <s v="I-3   - 00005266 - CHOCOPE" u="1"/>
        <s v="I-1   - 00001677 - PUESTO DE SALUD PUERTO SANTA" u="1"/>
        <s v="I-1   - 00022037 - SAN PEDRO DE PARIARCA" u="1"/>
        <s v="I-1   - 00004239 - CEDRO PASTO" u="1"/>
        <s v="I-1   - 00011206 - PAMPACHACRA" u="1"/>
        <s v="I-1   - 00006795 - ROMERO CIRCA" u="1"/>
        <s v="I-1   - 00004731 - EL LIRIO" u="1"/>
        <s v="I-3   - 00001326 - CENTRO DE SALUD LA COLINA" u="1"/>
        <s v="I-1   - 00003379 - ARRABALES" u="1"/>
        <s v="I-1   - 00002367 - CHITIBAMBA" u="1"/>
        <s v="I-2   - 00000472 - OVIRI" u="1"/>
        <s v="I-2   - 00002628 - ASACCASI" u="1"/>
        <s v="I-3   - 00008061 - POLICLINICO BELLAVISTA" u="1"/>
        <s v="I-2   - 00001377 - PUESTO DE SALUD CAHUACHO" u="1"/>
        <s v="I-3   - 00003502 - CHUSCHI" u="1"/>
        <s v="I-2   - 00004936 - PROGRESO" u="1"/>
        <s v="I-1   - 00000456 - SANTA ROSA ALTO KIATARI" u="1"/>
        <s v="I-3   - 00001617 - CENTRO DE SALUD PAMPAROMAS" u="1"/>
        <s v="I-1   - 00012926 - SANTA  LUCIA" u="1"/>
        <s v="II-1  - 00011020 - HOSPITAL II LUIS HEYSEN INCHAUS" u="1"/>
        <s v="I-3   - 00003477 - SAN CLEMENTE" u="1"/>
        <s v="I-1   - 00000909 - NAVIDAD" u="1"/>
        <s v="I-2   - 00006880 - CIUDAD DE DIOS" u="1"/>
        <s v="I-2   - 00004287 - SUPAYACU" u="1"/>
        <s v="I-2   - 00006243 - FAUCETT" u="1"/>
        <s v="I-2   - 00013293 - POSTA MEDICA CONO NORTE" u="1"/>
        <s v="I-1   - 00006981 - CCOYO" u="1"/>
        <s v="I-1   - 00004877 - QUISPE" u="1"/>
        <s v="I-1   - 00005257 - PUERTO MORIN" u="1"/>
        <s v="I-1   - 00011156 - MUYOC CHICO" u="1"/>
        <s v="I-1   - 00000450 - ALTO KIATARI" u="1"/>
        <s v="I-1   - 00016134 - COLAGUAY" u="1"/>
        <s v="I-2   - 00002302 - CCORAO" u="1"/>
        <s v="I-2   - 00002467 - PUENTE SANTIAGO" u="1"/>
        <s v="I-4   - 00004813 - SANTA CRUZ" u="1"/>
        <s v="I-2   - 00001811 - PUESTO DE SALUD SICSIBAMBA" u="1"/>
        <s v="I-4   - 00007700 - EL DESCANSO" u="1"/>
        <s v="I-1   - 00007418 - LECCLESPAMPA" u="1"/>
        <s v="I-1   - 00005283 - CHUQUILLANQUI" u="1"/>
        <s v="II-1  - 00003917 - ACOBAMBA" u="1"/>
        <s v="I-1   - 00000555 - RAYANNIOC" u="1"/>
        <s v="I-1   - 00003461 - SAN IGNACIO" u="1"/>
        <s v="I-1   - 00016911 - BUENOS AIRES -TZIRIARI" u="1"/>
        <s v="III-1 - 00002289 - HOSPITAL DE APOYO DEPARTAMENTAL" u="1"/>
        <s v="I-1   - 00001674 - PUESTO DE SALUD HUANROC" u="1"/>
        <s v="I-1   - 00004293 - LLANO GRANDE" u="1"/>
        <s v="I-2   - 00010073 - MACHU PICCHU - ESSALUD" u="1"/>
        <s v="I-1   - 00001779 - PUESTO DE SALUD CAJAS" u="1"/>
        <s v="I-3   - 00004781 - TOCMOCHE" u="1"/>
        <s v="I-1   - 00019581 - PUESTO DE SALUD DE GRANADILLA" u="1"/>
        <s v="I-2   - 00004628 - SUNCHUBAMBA" u="1"/>
        <s v="I-2   - 00011976 - TABLADA ALTA" u="1"/>
        <s v="I-3   - 00004146 - AHUAYRO" u="1"/>
        <s v="I-2   - 00001517 - PUESTO DE SALUD MAYA" u="1"/>
        <s v="I-1   - 00005174 - TUANG ENTSA" u="1"/>
        <s v="I-3   - 00005812 - CENTRO DE SALUD SAN JUAN DE SAL" u="1"/>
        <s v="I-1   - 00003616 - MOLINOS (RUMIHUASI)" u="1"/>
        <s v="I-1   - 00005054 - MIRAFLORES DE ARAMANGO" u="1"/>
        <s v="I-2   - 00006190 - SANTA ROSA" u="1"/>
        <s v="I-1   - 00007330 - ALAN GARCIA" u="1"/>
        <s v="I-1   - 00005048 - TOMAQUE" u="1"/>
        <s v="I-3   - 00001562 - CENTRO DE SALUD HUARUPAMPA" u="1"/>
        <s v="I-3   - 00004808 - MORAN LIRIO" u="1"/>
        <s v="I-2   - 00000791 - JACAS CHICO" u="1"/>
        <s v="I-4   - 00001383 - CENTRO DE SALUD CORIRE" u="1"/>
        <s v="I-1   - 00017604 - CHAGAVARA" u="1"/>
        <s v="I-4   - 00002321 - POMACANCHI" u="1"/>
        <s v="I-2   - 00004989 - AMBULCO GRANDE" u="1"/>
        <s v="I-1   - 00004680 - TUNEL CONCHANO" u="1"/>
        <s v="I-2   - 00001586 - PUESTO DE SALUD YUPASH" u="1"/>
        <s v="I-1   - 00004723 - NOGAL" u="1"/>
        <s v="I-1   - 00002565 - SORAYA" u="1"/>
        <s v="I-1   - 00003671 - AYAHUANCO" u="1"/>
        <s v="I-3   - 00003361 - LA PALMA GRANDE" u="1"/>
        <s v="I-1   - 00005594 - OTEC" u="1"/>
        <s v="I-1   - 00003403 - CALLEJON LOS ESPINOS" u="1"/>
        <s v="I-3   - 00001349 - ATICO" u="1"/>
        <s v="I-2   - 00004393 - LA RAYA" u="1"/>
        <s v="I-1   - 00000683 - PUQUIAN" u="1"/>
        <s v="I-1   - 00008751 - LA CORONILLA" u="1"/>
        <s v="II-1  - 00001587 - HOSPITAL DE APOYO CARAZ" u="1"/>
        <s v="I-1   - 00017586 - LA YEGUADA" u="1"/>
        <s v="I-2   - 00001755 - PUESTO DE SALUD OCROS" u="1"/>
        <s v="I-4   - 00010333 - CENTRO DE ATENCION PRIMARIA III" u="1"/>
        <s v="I-1   - 00004760 - CHETILLA" u="1"/>
        <s v="I-1   - 00004827 - MIRAFLORES" u="1"/>
        <s v="I-3   - 00013215 - UBAP ZARATE" u="1"/>
        <s v="I-1   - 00007347 - CCASANCCA" u="1"/>
        <s v="I-1   - 00004028 - MARCAS" u="1"/>
        <s v="I-2   - 00002522 - PATRIA" u="1"/>
        <s v="I-1   - 00007349 - PUESTO DE SALUD PACCAYURA" u="1"/>
        <s v="I-1   - 00000976 - PUENTE PEREZ" u="1"/>
        <s v="I-2   - 00003838 - HUANCARAYLLA" u="1"/>
        <s v="I-3   - 00005326 - SALPO" u="1"/>
        <s v="I-2   - 00000567 - YAULI- LA OROYA" u="1"/>
        <s v="I-1   - 00002608 - PUESTO DE SALUD TURPAY" u="1"/>
        <s v="I-1   - 00011260 - LA VI¥A" u="1"/>
        <s v="I-1   - 00000879 - COCHABAMBA" u="1"/>
        <s v="I-1   - 00001537 - RECUAYHUANCA" u="1"/>
        <s v="I-1   - 00007427 - PUESTO DE SALUD CCORICHICHINA" u="1"/>
        <s v="I-1   - 00004801 - MIRAFLORES (BAMBAMARCA)" u="1"/>
        <s v="I-3   - 00006192 - MIRONES" u="1"/>
        <s v="I-3   - 00001348 - CENTRO DE SALUD OCO¥A" u="1"/>
        <s v="I-1   - 00004112 - HUAYARQUI" u="1"/>
        <s v="I-3   - 00005765 - CARMEN MEDIO" u="1"/>
        <s v="I-2   - 00004441 - SE¥OR DE LA JUSTICIA" u="1"/>
        <s v="I-2   - 00000731 - PALIAN" u="1"/>
        <s v="II-2  - 00001703 - ELEAZAR GUZMAN BARRON" u="1"/>
        <s v="I-2   - 00002596 - PUESTO DE SALUD COTAHUARCAY" u="1"/>
        <s v="I-2   - 00004362 - TUPAC AMARU" u="1"/>
        <s v="I-1   - 00000327 - ALTO PUMPURIANI" u="1"/>
        <s v="I-1   - 00004814 - MARAYPAMPA" u="1"/>
        <s v="I-1   - 00004268 - LA JALQUILLA" u="1"/>
        <s v="I-2   - 00005207 - PESQUEDA III" u="1"/>
        <s v="I-1   - 00004541 - TANON CAMPO ALEGRE" u="1"/>
        <s v="I-1   - 00004975 - YUNCHACO" u="1"/>
        <s v="I-3   - 00003630 - VINCHOS" u="1"/>
        <s v="I-1   - 00007258 - SANTA ISABEL" u="1"/>
        <s v="I-1   - 00006989 - NUEVO HORIZONTE" u="1"/>
        <s v="III-1 - 00017024 - HOSPITAL  MILITAR LUIS ARIAS SC" u="1"/>
        <s v="I-4   - 00001783 - CENTRO DE SALUD PISCOBAMBA" u="1"/>
        <s v="I-1   - 00000685 - HEROINAS TOLEDO" u="1"/>
        <s v="SD    - 00009277 - POSTA MEDICA CHICAMA" u="1"/>
        <s v="I-3   - 00001443 - CENTRO DE SALUD MATARANI" u="1"/>
        <s v="I-2   - 00002550 - CHILLCA" u="1"/>
        <s v="I-1   - 00008803 - VILCASIT" u="1"/>
        <s v="II-1  - 00007152 - HOSPITAL DISTRITAL ALTO MOCHE-W" u="1"/>
        <s v="I-1   - 00000856 - RAIN CONDOR" u="1"/>
        <s v="I-3   - 00005629 - ENRIQUE MONTENEGRO" u="1"/>
        <s v="I-1   - 00006908 - CHIHUILLO ALTO SAN ANTONIO" u="1"/>
        <s v="I-2   - 00000446 - CUBANTIA" u="1"/>
        <s v="I-1   - 00007023 - LAS COLMENAS" u="1"/>
        <s v="I-1   - 00000540 - JACHAHUANCA" u="1"/>
        <s v="I-1   - 00003877 - CCACCASIRI" u="1"/>
        <s v="I-2   - 00005210 - BUEN PASTOR" u="1"/>
        <s v="I-1   - 00021801 - SANTA CRUZ DE ANAPATI" u="1"/>
        <s v="I-2   - 00007036 - TANTACOTO" u="1"/>
        <s v="I-1   - 00011190 - LOS ANDES DE SOTOPAMPA" u="1"/>
        <s v="I-2   - 00001803 - PUESTO DE SALUD SANTA CLARA" u="1"/>
        <s v="II-2  - 00005947 - HOSPITAL DE MEDIANA COMPLEJIDAD" u="1"/>
        <s v="I-2   - 00007159 - CALLAPAYOCC" u="1"/>
        <s v="I-4   - 00002520 - HUANCARANI" u="1"/>
        <s v="I-1   - 00004725 - BELLANDINA" u="1"/>
        <s v="I-3   - 00002453 - HUYRO" u="1"/>
        <s v="I-1   - 00004770 - TIMON" u="1"/>
        <s v="I-2   - 00004834 - UTICYACU" u="1"/>
        <s v="I-3   - 00000933 - ACLAS CASTILLO GRANDE" u="1"/>
        <s v="I-3   - 00005040 - HOSPITAL VIRGEN DE LA CANDELARI" u="1"/>
        <s v="I-3   - 00005921 - ANCIETA BAJA" u="1"/>
        <s v="I-1   - 00001647 - PUESTO DE SALUD SHUPLUY" u="1"/>
        <s v="I-1   - 00007117 - OLMOS" u="1"/>
        <s v="I-2   - 00001410 - PUESTO DE SALUD CHICHAS" u="1"/>
        <s v="I-1   - 00000513 - QUEMPIRI" u="1"/>
        <s v="I-3   - 00004764 - LA RAMADA DE LLAMA" u="1"/>
        <s v="I-3   - 00004371 - JAYANCA" u="1"/>
        <s v="I-3   - 00001819 - CENTRO DE SALUD SAN MARCOS" u="1"/>
        <s v="I-3   - 00005002 - STO. DOMINGO DE LA CAPILLA" u="1"/>
        <s v="I-1   - 00004559 - MIRAVALLES" u="1"/>
        <s v="I-2   - 00006129 - BRISAS DE PACHACAMAC" u="1"/>
        <s v="I-2   - 00004323 - CRUZ DE LA ESPERANZA" u="1"/>
        <s v="I-3   - 00004086 - SALCABAMBA" u="1"/>
        <s v="I-3   - 00001386 - CENTRO DE SALUD VIRACO" u="1"/>
        <s v="I-1   - 00003923 - POMACOCHA" u="1"/>
        <s v="I-2   - 00006123 - HEROES DEL PACIFICO" u="1"/>
        <s v="I-1   - 00000389 - ARMONIA" u="1"/>
        <s v="I-1   - 00007197 - DUNIA GRANDE" u="1"/>
        <s v="I-1   - 00002484 - OYARA" u="1"/>
        <s v="I-1   - 00006816 - SEXE" u="1"/>
        <s v="I-1   - 00005722 - LIMAN" u="1"/>
        <s v="I-2   - 00004581 - SANTA ROSA DE UNANCA" u="1"/>
        <s v="I-3   - 00001248 - CENTRO DE SALUD ALTO LIBERTAD" u="1"/>
        <s v="I-1   - 00004611 - EL PATI¥O" u="1"/>
        <s v="I-1   - 00001468 - PUESTO DE SALUD VELINGA" u="1"/>
        <s v="I-3   - 00012241 - AGUSTIN GAVIDIA SALCEDO" u="1"/>
        <s v="I-1   - 00001391 - PUESTO DE SALUD EL PEDREGAL" u="1"/>
        <s v="I-2   - 00004449 - PATIVILCA" u="1"/>
        <s v="I-3   - 00000394 - MASMA" u="1"/>
        <s v="I-2   - 00000840 - SILLAPATA" u="1"/>
        <s v="I-3   - 00001528 - ANTA" u="1"/>
        <s v="I-1   - 00000916 - PRINCIPE DE PAZ" u="1"/>
        <s v="I-4   - 00003808 - QUEROBAMBA" u="1"/>
        <s v="I-1   - 00000698 - VISTA ALEGRE" u="1"/>
        <s v="I-1   - 00004467 - LLANGUAT" u="1"/>
        <s v="I-1   - 00009459 - HUANCHAN" u="1"/>
        <s v="I-1   - 00003614 - MANZANAYOCC" u="1"/>
        <s v="I-1   - 00005282 - LA BANDA" u="1"/>
        <s v="I-1   - 00018091 - LLAMPAO" u="1"/>
        <s v="I-2   - 00004008 - SANTA ANA" u="1"/>
        <s v="I-1   - 00000951 - SAN PEDRO DE HUAYHUANTE" u="1"/>
        <s v="I-1   - 00001799 - PUESTO DE SALUD ACOBAMBA" u="1"/>
        <s v="I-1   - 00014169 - PAUJIL" u="1"/>
        <s v="I-3   - 00008251 - CENTRO DE ATENCION PRIMARIA III" u="1"/>
        <s v="I-1   - 00004916 - COROSHA" u="1"/>
        <s v="I-3   - 00002409 - VELILLE" u="1"/>
        <s v="I-4   - 00002326 - ANTA" u="1"/>
        <s v="I-1   - 00006758 - MUSADEN" u="1"/>
        <s v="I-1   - 00007420 - ANTACALLA" u="1"/>
        <s v="I-1   - 00000323 - INCHATINGARI" u="1"/>
        <s v="I-1   - 00000453 - UNION CHAVINI" u="1"/>
        <s v="I-1   - 00004832 - SUCCHAPAMPA" u="1"/>
        <s v="I-1   - 00004571 - NITISUYO ALTO" u="1"/>
        <s v="I-3   - 00015075 - CENTRO DE SALUD CLAS JUAN PABLO" u="1"/>
        <s v="I-3   - 00000784 - HUARICHACA" u="1"/>
        <s v="I-1   - 00013662 - YANANYAC" u="1"/>
        <s v="I-3   - 00005386 - LLACUABAMBA" u="1"/>
        <s v="I-1   - 00002390 - CCUYO" u="1"/>
        <s v="I-2   - 00003897 - COSME" u="1"/>
        <s v="I-2   - 00004983 - CRUZ ROJA" u="1"/>
        <s v="I-2   - 00004307 - PUERTO CHINCHIPE" u="1"/>
        <s v="I-2   - 00006954 - CAPOTE" u="1"/>
        <s v="II-1  - 00003754 - HOSPITAL DE APOYO SAN FRANCISCO" u="1"/>
        <s v="I-1   - 00006860 - TECHIN" u="1"/>
        <s v="I-2   - 00002412 - COPORAQUE" u="1"/>
        <s v="I-1   - 00014382 - PUESTO DE SALUD CHILCAYMARCA" u="1"/>
        <s v="I-2   - 00005832 - JECUAN" u="1"/>
        <s v="I-3   - 00001253 - CENTRO DE SALUD CIUDAD DE DIOS" u="1"/>
        <s v="SD    - 00001761 - LLIPA" u="1"/>
        <s v="I-1   - 00004656 - ATAHUALPA" u="1"/>
        <s v="I-2   - 00005383 - ONGON" u="1"/>
        <s v="I-3   - 00005831 - BASE HUARAL" u="1"/>
        <s v="I-2   - 00002657 - PITUHUANCA" u="1"/>
        <s v="I-3   - 00005380 - HUANCASPATA" u="1"/>
        <s v="I-2   - 00004864 - INGUILPATA" u="1"/>
        <s v="I-2   - 00004771 - MIRACOSTA" u="1"/>
        <s v="I-2   - 00000904 - JIRCAN" u="1"/>
        <s v="I-1   - 00001285 - PUESTO DE SALUD MOLLEBAYA" u="1"/>
        <s v="I-1   - 00005186 - PAPAYACU" u="1"/>
        <s v="I-1   - 00000532 - HUAMANIA" u="1"/>
        <s v="I-1   - 00010758 - CRUZPATA" u="1"/>
        <s v="I-1   - 00000525 - HUAYLAHUICHAN" u="1"/>
        <s v="I-4   - 00001455 - CENTRO DE SALUD COTAHUASI" u="1"/>
        <s v="I-1   - 00002411 - CONDOROMA" u="1"/>
        <s v="I-1   - 00019174 - SANTA ROSA DE PATOPAMPA" u="1"/>
        <s v="I-2   - 00006673 - HUANABAL" u="1"/>
        <s v="I-3   - 00004802 - CHUGUR" u="1"/>
        <s v="I-1   - 00004988 - LA COLCA" u="1"/>
        <s v="I-3   - 00004203 - CASCABAMBA" u="1"/>
        <s v="I-2   - 00004902 - PISUQUIA" u="1"/>
        <s v="I-2   - 00000729 - U¥AS" u="1"/>
        <s v="I-1   - 00016330 - CCONCHACCOLLO" u="1"/>
        <s v="I-3   - 00005200 - LOS JARDINES" u="1"/>
        <s v="I-1   - 00003622 - CHUYMAY" u="1"/>
        <s v="I-3   - 00006221 - ALBERTO BARTON" u="1"/>
        <s v="I-3   - 00006754 - 09 DE ENERO" u="1"/>
        <s v="I-1   - 00004344 - LAS DELICIAS - JUAN AITA VALLE" u="1"/>
        <s v="I-3   - 00015842 - PAVAYOC" u="1"/>
        <s v="I-3   - 00006106 - VILLA SAN LUIS" u="1"/>
        <s v="I-1   - 00018092 - ARCAYPATA" u="1"/>
        <s v="I-1   - 00002463 - CHINGANILLA" u="1"/>
        <s v="I-2   - 00000440 - SAN JOSE DE MIRAFLORES" u="1"/>
        <s v="I-2   - 00003682 - LLAUTA" u="1"/>
        <s v="I-1   - 00001409 - IRAY" u="1"/>
        <s v="I-2   - 00004170 - POMACOCHA" u="1"/>
        <s v="I-2   - 00004354 - PUERTO ETEN" u="1"/>
        <s v="I-2   - 00001711 - PUESTO DE SALUD SAMANCO" u="1"/>
        <s v="I-1   - 00004294 - PACAYPITE" u="1"/>
        <s v="I-1   - 00001513 - PUESTO DE SALUD LA MERCED" u="1"/>
        <s v="I-1   - 00003791 - PACOBAMBA" u="1"/>
        <s v="I-1   - 00000807 - COSMA" u="1"/>
        <s v="I-1   - 00000741 - CEDRUYO" u="1"/>
        <s v="I-4   - 00000434 - MAZAMARI" u="1"/>
        <s v="I-1   - 00011898 - PADRE RUMI" u="1"/>
        <s v="I-2   - 00001341 - ASENTAMIENTO B-1" u="1"/>
        <s v="I-2   - 00006747 - LUTTO" u="1"/>
        <s v="I-1   - 00003450 - COYUNGO" u="1"/>
        <s v="I-1   - 00007736 - UMACA" u="1"/>
        <s v="I-1   - 00000857 - CHACABAMBA" u="1"/>
        <s v="I-1   - 00006607 - CHICHUCANCHA" u="1"/>
        <s v="I-1   - 00012269 - SOTCCOMAYO" u="1"/>
        <s v="I-1   - 00002422 - HUAYANAY" u="1"/>
        <s v="I-1   - 00003700 - SAN JOSE DE USHUA" u="1"/>
        <s v="I-1   - 00006979 - TOCRA" u="1"/>
        <s v="I-1   - 00004007 - SUYTUPAMPA" u="1"/>
        <s v="I-3   - 00004324 - CERROPON" u="1"/>
        <s v="I-2   - 00006225 - SAN JUAN BOSCO" u="1"/>
        <s v="I-2   - 00000604 - TAMBOS" u="1"/>
        <s v="I-1   - 00000710 - INCHO" u="1"/>
        <s v="I-1   - 00014210 - NUEVO BELEN" u="1"/>
        <s v="I-3   - 00004977 - SANTA CRUZ DE CUTERVO" u="1"/>
        <s v="I-1   - 00000324 - LOS ANGELES DE UBIRIKI" u="1"/>
        <s v="I-4   - 00002659 - PUEBLO JOVEN CENTENARIO" u="1"/>
        <s v="I-1   - 00003387 - CAMINO DE REYES" u="1"/>
        <s v="I-2   - 00003465 - LA ISLA" u="1"/>
        <s v="I-3   - 00002388 - MARANGANI" u="1"/>
        <s v="I-2   - 00001780 - PUESTO DE SALUD CHANGA" u="1"/>
        <s v="I-1   - 00003919 - POMAVILCA" u="1"/>
        <s v="I-1   - 00006871 - CHINCHIQUILLA" u="1"/>
        <s v="I-1   - 00004475 - ANDAMACHAY" u="1"/>
        <s v="I-3   - 00002594 - CENTRO DE SALUD TOTORA OROPESA" u="1"/>
        <s v="I-1   - 00017264 - NUEVO TRUJILLO" u="1"/>
        <s v="I-1   - 00001816 - PUESTO DE SALUD YACYA" u="1"/>
        <s v="I-2   - 00002649 - CAYPE" u="1"/>
        <s v="I-1   - 00001593 - PUESTO DE SALUD PAMPACOCHA" u="1"/>
        <s v="I-2   - 00007004 - LLUHUANA" u="1"/>
        <s v="I-1   - 00004637 - YANAMARCA" u="1"/>
        <s v="I-2   - 00004408 - LA ESTANCIA" u="1"/>
        <s v="I-3   - 00004887 - SANTO TOMAS" u="1"/>
        <s v="I-4   - 00002549 - OLLANTAYTAMBO" u="1"/>
        <s v="I-3   - 00011841 - CENTRO MEDICO CAYALTI" u="1"/>
        <s v="I-2   - 00011022 - PUESTO DE SALUD MARGEN DERECHA" u="1"/>
        <s v="I-2   - 00010761 - URATARI" u="1"/>
        <s v="I-1   - 00000882 - SANTA ANA PIRUSHTO" u="1"/>
        <s v="I-1   - 00003759 - BUENA GANA" u="1"/>
        <s v="I-1   - 00000657 - TINYARI CHICO" u="1"/>
        <s v="I-3   - 00003735 - SAN PEDRO" u="1"/>
        <s v="I-1   - 00003406 - LOS CALDERONES" u="1"/>
        <s v="I-1   - 00018493 - GOLLUMYA" u="1"/>
        <s v="I-1   - 00010009 - CCOCHAPUCRO" u="1"/>
        <s v="I-1   - 00006717 - PROGRESO SAN ANTONIO" u="1"/>
        <s v="I-1   - 00004786 - EL ROMERO" u="1"/>
        <s v="I-1   - 00006836 - SANTA ROSA" u="1"/>
        <s v="I-1   - 00006978 - CCOCHIRIHUAY" u="1"/>
        <s v="I-1   - 00001580 - PUESTO DE SALUD PASHPA" u="1"/>
        <s v="I-1   - 00000368 - HUERTAS" u="1"/>
        <s v="I-2   - 00001275 - CHILPINILLA" u="1"/>
        <s v="I-1   - 00004744 - AGUA BRAVA" u="1"/>
        <s v="I-1   - 00002660 - KARCATERA" u="1"/>
        <s v="I-3   - 00001387 - CENTRO DE SALUD ANDAGUA" u="1"/>
        <s v="I-2   - 00000345 - PAMPA CAMONA" u="1"/>
        <s v="I-2   - 00012847 - CIUDAD DE GOSEN" u="1"/>
        <s v="I-1   - 00000535 - SAN JOSE DE CAYASH" u="1"/>
        <s v="I-1   - 00010993 - PE¥A BLANCA" u="1"/>
        <s v="I-1   - 00003776 - PUERTO AMARGURA" u="1"/>
        <s v="I-1   - 00002544 - OCCOTUAN" u="1"/>
        <s v="I-1   - 00004757 - PICHUGAN" u="1"/>
        <s v="I-1   - 00006814 - HUILCATE" u="1"/>
        <s v="I-2   - 00007168 - MONTEGRANDE" u="1"/>
        <s v="I-1   - 00001650 - PUESTO DE SALUD YURMA" u="1"/>
        <s v="I-2   - 00005225 - SANTISIMO SACRAMENTO" u="1"/>
        <s v="I-2   - 00000561 - MARCAPOMACOCHA" u="1"/>
        <s v="I-1   - 00006944 - VILUCO" u="1"/>
        <s v="I-3   - 00000877 - CENTRO DE SALUD DE HUACAYBAMBA" u="1"/>
        <s v="I-1   - 00013001 - OCCOCHO" u="1"/>
        <s v="I-3   - 00005199 - CENTRO DE SALUD LA UNION" u="1"/>
        <s v="I-3   - 00001258 - CENTRO DE SALUD SAN MARTIN DE S" u="1"/>
        <s v="I-1   - 00003705 - PARARCA" u="1"/>
        <s v="I-1   - 00001731 - PUESTO DE SALUD CHIPRE" u="1"/>
        <s v="I-3   - 00005628 - JOSE CARLOS MARIATEGUI" u="1"/>
        <s v="I-1   - 00004721 - LA COLPA" u="1"/>
        <s v="I-3   - 00000772 - SAN SEBASTIAN DE QUERA" u="1"/>
        <s v="I-2   - 00000349 - BELEN ANAPIARI" u="1"/>
        <s v="I-1   - 00004622 - CATUDEN" u="1"/>
        <s v="I-2   - 00000665 - QUICHUAY" u="1"/>
        <s v="I-1   - 00018093 - EL PORVENIR" u="1"/>
        <s v="I-3   - 00004284 - EL PORVENIR DE HUARANGO" u="1"/>
        <s v="I-1   - 00000433 - BELEN" u="1"/>
        <s v="I-1   - 00003498 - ALCAMENCA" u="1"/>
        <s v="I-1   - 00007263 - GUAYAQUIL" u="1"/>
        <s v="I-2   - 00002502 - CCOYABAMBA" u="1"/>
        <s v="I-2   - 00005223 - VILLA DEL MAR" u="1"/>
        <s v="I-2   - 00002343 - COYA" u="1"/>
        <s v="I-2   - 00006037 - LAURA CALLER" u="1"/>
        <s v="II-2  - 00003543 - HOSPITAL REGIONAL DE AYACUCHO &quot;,AYACUCHO&quot;" u="1"/>
        <s v="I-1   - 00004013 - CHACOYA" u="1"/>
        <s v="I-1   - 00003582 - NI¥O JESUS DE PAJONAL" u="1"/>
        <s v="I-1   - 00004073 - SANTIAGO DE QUIRAHUARA" u="1"/>
        <s v="I-1   - 00007091 - EL PANDE" u="1"/>
        <s v="I-2   - 00003567 - MANALLASACC" u="1"/>
        <s v="I-3   - 00001695 - CENTRO DE SALUD PALLASCA" u="1"/>
        <s v="I-2   - 00003934 - ANDABAMBA" u="1"/>
        <s v="I-1   - 00002690 - PUESTO DE SALUD YUMIRI" u="1"/>
        <s v="I-1   - 00000375 - ULLUSCA" u="1"/>
        <s v="I-4   - 00002569 - CHALHUANCA" u="1"/>
        <s v="I-3   - 00010065 - POLICLINICO SAN SEBASTIAN ESSAL" u="1"/>
        <s v="I-2   - 00001244 - PUESTO DE SALUD LA TOMILLA" u="1"/>
        <s v="I-4   - 00008910 - SANTA ANA" u="1"/>
        <s v="I-1   - 00004860 - CHILCHOS" u="1"/>
        <s v="I-1   - 00006943 - BALCONCILLO" u="1"/>
        <s v="I-1   - 00005148 - PAKINTSA" u="1"/>
        <s v="I-1   - 00003922 - CCARABAMBA" u="1"/>
        <s v="I-2   - 00005730 - PAMPA LIBRE" u="1"/>
        <s v="I-3   - 00003530 - PACAPAUSA" u="1"/>
        <s v="I-1   - 00004979 - CAMPO FLORIDO" u="1"/>
        <s v="I-3   - 00004279 - HUARANGO" u="1"/>
        <s v="I-3   - 00004783 - SAN ANTONIO BAJO" u="1"/>
        <s v="I-2   - 00016424 - HUAGAL" u="1"/>
        <s v="I-2   - 00012649 - CHOCCEPUQUIO" u="1"/>
        <s v="I-2   - 00000479 - SANTO DGO DE MARANKIARI" u="1"/>
        <s v="I-2   - 00004081 - SAN MIGUEL DE HUALLHUA" u="1"/>
        <s v="I-1   - 00015905 - ACOPALCA" u="1"/>
        <s v="I-1   - 00002637 - PROGRESO LARATA" u="1"/>
        <s v="I-2   - 00004438 - POSITOS" u="1"/>
        <s v="I-2   - 00003409 - SANTA DOMINGUITA" u="1"/>
        <s v="I-1   - 00007148 - SAULLAMUR" u="1"/>
        <s v="I-1   - 00003893 - CCONOCC" u="1"/>
        <s v="I-1   - 00003496 - HUANCARUCMA" u="1"/>
        <s v="I-1   - 00018911 - VILLA DE MANTA" u="1"/>
        <s v="I-1   - 00003670 - NUEVO SANTA ROSA" u="1"/>
        <s v="I-3   - 00003909 - NUEVO OCCORO" u="1"/>
        <s v="I-1   - 00011153 - EUGENIOPAMPA" u="1"/>
        <s v="I-3   - 00003459 - RIO GRANDE" u="1"/>
        <s v="I-2   - 00004286 - LA LIMA DE HUARANGO" u="1"/>
        <s v="I-1   - 00000749 - SAN LUIS YAICO" u="1"/>
        <s v="I-2   - 00004423 - TRANCA FANUPE" u="1"/>
        <s v="I-2   - 00003599 - ¥AHUINPUQUIO" u="1"/>
        <s v="I-1   - 00007406 - PALTAMACHAY" u="1"/>
        <s v="I-2   - 00011218 - CENTRO DE ATENCION II CHALHUANC" u="1"/>
        <s v="I-1   - 00000536 - HUAYRE" u="1"/>
        <s v="I-1   - 00000917 - PROGRESO" u="1"/>
        <s v="I-1   - 00014078 - CAMPO ALEGRE" u="1"/>
        <s v="I-2   - 00004421 - LA COLORADA" u="1"/>
        <s v="I-4   - 00002647 - LAMBRAMA" u="1"/>
        <s v="I-3   - 00015470 - SEGURO SOCIAL DE SALUD" u="1"/>
        <s v="I-2   - 00007696 - MAMABAMBA" u="1"/>
        <s v="I-1   - 00006633 - PUESTO DE SALUD TAMBRA" u="1"/>
        <s v="I-1   - 00004963 - SANTA CLARA" u="1"/>
        <s v="I-1   - 00003668 - ARANHUAY" u="1"/>
        <s v="I-1   - 00001288 - PUESTO DE SALUD POCSI" u="1"/>
        <s v="I-1   - 00006028 - SE¥OR DE LOS MILAGROS" u="1"/>
        <s v="I-2   - 00002373 - QUEHUE" u="1"/>
        <s v="I-2   - 00000346 - HUANTININI" u="1"/>
        <s v="I-1   - 00003578 - CCACCAMARCA" u="1"/>
        <s v="I-1   - 00003659 - MAYNAY" u="1"/>
        <s v="I-1   - 00002591 - SARAYCA" u="1"/>
        <s v="I-1   - 00011061 - NUEVO ORIENTE DE SOCOTA" u="1"/>
        <s v="I-3   - 00004283 - ZAPOTAL" u="1"/>
        <s v="I-1   - 00003979 - YAURICAN" u="1"/>
        <s v="I-1   - 00007151 - CURVA DE SUN" u="1"/>
        <s v="I-2   - 00007285 - SAN LUIS" u="1"/>
        <s v="I-3   - 00001715 - CENTRO DE SALUD SAN JACINTO" u="1"/>
        <s v="I-3   - 00007925 - CENTRO DE SALUD - SOCIEDAD DE B" u="1"/>
        <s v="I-1   - 00001787 - PUESTO DE SALUD PUMPA" u="1"/>
        <s v="I-2   - 00004142 - COCHARCAS" u="1"/>
        <s v="I-1   - 00004799 - EL ALUMBRE" u="1"/>
        <s v="I-2   - 00004488 - JOSE GALVEZ" u="1"/>
        <s v="I-3   - 00004835 - YAUYUCAN" u="1"/>
        <s v="I-2   - 00004126 - SALCAHUASI" u="1"/>
        <s v="II-1  - 00008353 - SEGURO SOCIAL DE SALUD" u="1"/>
        <s v="I-2   - 00004312 - TABACONAS" u="1"/>
        <s v="I-3   - 00004342 - REQUE" u="1"/>
        <s v="I-1   - 00023142 - KUYUMATAK" u="1"/>
        <s v="I-1   - 00004079 - MATASENCCA" u="1"/>
        <s v="I-1   - 00004275 - EL HIGUERON" u="1"/>
        <s v="I-2   - 00003435 - EL SALVADOR" u="1"/>
        <s v="I-1   - 00004722 - LUCMAR" u="1"/>
        <s v="I-1   - 00006973 - BELLAVISTA" u="1"/>
        <s v="I-1   - 00007273 - EL VALOR" u="1"/>
        <s v="I-1   - 00000643 - SAN ROQUE DE HUARMITA" u="1"/>
        <s v="I-1   - 00002351 - QUELLO QUELLO" u="1"/>
        <s v="I-2   - 00005249 - SINSICAP" u="1"/>
        <s v="I-1   - 00006635 - PUESTO DE SALUD LLANQUISH" u="1"/>
        <s v="I-3   - 00004303 - HUARANGUILLO" u="1"/>
        <s v="I-1   - 00004590 - TRINIDAD" u="1"/>
        <s v="II-1  - 00001633 - HOSPITAL DE APOYO YUNGAY" u="1"/>
        <s v="I-3   - 00005620 - MEDALLA MILAGROSA" u="1"/>
        <s v="I-1   - 00009667 - CASMAL" u="1"/>
        <s v="I-1   - 00005160 - CENTRO TUNDUZA" u="1"/>
        <s v="I-1   - 00001747 - PUESTO DE SALUD RAYPA" u="1"/>
        <s v="I-3   - 00005180 - CANDUNGOS" u="1"/>
        <s v="I-1   - 00003525 - CHAICHA" u="1"/>
        <s v="I-4   - 00004158 - HUANCARAY" u="1"/>
        <s v="I-1   - 00003781 - PAMPAS" u="1"/>
        <s v="I-1   - 00009680 - GARZAYACU" u="1"/>
        <s v="I-1   - 00003932 - HUACHHUA" u="1"/>
        <s v="I-3   - 00005904 - MUSA" u="1"/>
        <s v="I-1   - 00007754 - MARCO" u="1"/>
        <s v="I-1   - 00007388 - QUINTAO" u="1"/>
        <s v="I-2   - 00005725 - LETICIA" u="1"/>
        <s v="I-1   - 00017678 - HUANCAMACHAY" u="1"/>
        <s v="I-3   - 00005582 - ACOS" u="1"/>
        <s v="I-2   - 00000905 - ARANCAY" u="1"/>
        <s v="I-3   - 00003421 - TAMBO DE MORA" u="1"/>
        <s v="I-2   - 00004507 - RIO SECO" u="1"/>
        <s v="I-2   - 00002407 - LLUSCO" u="1"/>
        <s v="I-3   - 00002308 - ZARZUELA ALTA" u="1"/>
        <s v="I-1   - 00004670 - IRACA GRANDE" u="1"/>
        <s v="I-1   - 00004222 - ALTO VISTA ALEGRE" u="1"/>
        <s v="I-4   - 00001444 - CENTRO DE SALUD ALTO INCLAN" u="1"/>
        <s v="II-1  - 00000365 - HOSPITAL DOMINGO OLAVEGOYA" u="1"/>
        <s v="I-1   - 00005131 - JAHUANGA" u="1"/>
        <s v="I-1   - 00003816 - SANTIAGO DE PAUCARAY" u="1"/>
        <s v="I-1   - 00004615 - YANACANCHA BAJA" u="1"/>
        <s v="I-1   - 00003597 - SUSO" u="1"/>
        <s v="I-1   - 00002327 - CHACAN" u="1"/>
        <s v="I-3   - 00004300 - SAN JOSE DE LOURDES" u="1"/>
        <s v="I-2   - 00001505 - PUESTO DE SALUD CORPANQUI" u="1"/>
        <s v="I-2   - 00003742 - HUANCA" u="1"/>
        <s v="I-3   - 00004258 - ANGASH" u="1"/>
        <s v="I-1   - 00005016 - PANDALLE" u="1"/>
        <s v="I-2   - 00001336 - SANTA ISABEL DE SIGUAS" u="1"/>
        <s v="I-1   - 00000875 - FRAILE RUMI" u="1"/>
        <s v="I-2   - 00003439 - LISCAY" u="1"/>
        <s v="I-1   - 00004886 - YOMBLON DE COCABAMBA" u="1"/>
        <s v="I-2   - 00004402 - QUIRICHIMA" u="1"/>
        <s v="I-1   - 00004509 - CONDORMARCA" u="1"/>
        <s v="I-4   - 00003507 - PAMPA CANGALLO" u="1"/>
        <s v="I-4   - 00005821 - LOS SURE¥OS" u="1"/>
        <s v="I-1   - 00014384 - JOSE GALVEZ" u="1"/>
        <s v="I-1   - 00002697 - CCERABAMBA" u="1"/>
        <s v="I-2   - 00005227 - SAN MARTIN" u="1"/>
        <s v="I-1   - 00000717 - LA VICTORIA" u="1"/>
        <s v="I-3   - 00006722 - CAYALTI" u="1"/>
        <s v="I-1   - 00012931 - CHICHINA" u="1"/>
        <s v="I-4   - 00003419 - PUEBLO NUEVO" u="1"/>
        <s v="I-1   - 00007728 - AYAMBIS" u="1"/>
        <s v="I-1   - 00006910 - AREQUIPA" u="1"/>
        <s v="I-2   - 00005208 - CLUB DE LEONES" u="1"/>
        <s v="I-3   - 00002310 - CHOCCO" u="1"/>
        <s v="I-1   - 00013126 - LA PALMA" u="1"/>
        <s v="I-1   - 00007078 - UCRUMARCA" u="1"/>
        <s v="I-2   - 00004192 - ARGAMA" u="1"/>
        <s v="I-2   - 00006149 - DAVID GUERRERO DUARTE" u="1"/>
        <s v="I-1   - 00018241 - HAMPATURA" u="1"/>
        <s v="I-2   - 00001414 - PUESTO DE SALUD ISPACAS" u="1"/>
        <s v="I-4   - 00003458 - DE APOYO DE PALPA" u="1"/>
        <s v="I-3   - 00005029 - SAN JUAN DE CUTERVO" u="1"/>
        <s v="I-2   - 00002602 - PUESTO DE SALUD PATAYPAMPA" u="1"/>
        <s v="I-2   - 00003454 - COPARA" u="1"/>
        <s v="I-4   - 00006249 - BELLAVISTA PERU COREA" u="1"/>
        <s v="I-2   - 00000463 - BOCA CHEMBO" u="1"/>
        <s v="I-1   - 00003516 - PALLCCARANA" u="1"/>
        <s v="I-2   - 00002417 - PICHIGUA ESPINAR" u="1"/>
        <s v="I-2   - 00000901 - PUNCHAO" u="1"/>
        <s v="I-3   - 00002509 - YAURISQUE" u="1"/>
        <s v="I-1   - 00008913 - HUARACO" u="1"/>
        <s v="I-1   - 00006017 - LA FLORIDA" u="1"/>
        <s v="I-3   - 00004109 - HUARIBAMBA" u="1"/>
        <s v="I-2   - 00005710 - HUAYTO" u="1"/>
        <s v="I-1   - 00006671 - PALO BLANCO" u="1"/>
        <s v="III-1 - 00013591 - HOSPITAL NACIONAL POLICIA NACIO" u="1"/>
        <s v="I-2   - 00004260 - PE¥A BLANCA" u="1"/>
        <s v="I-1   - 00001252 - PUESTO DE SALUD EL CURAL" u="1"/>
        <s v="I-1   - 00002584 - TIAPARO" u="1"/>
        <s v="I-1   - 00007181 - EL PALTO" u="1"/>
        <s v="I-3   - 00003818 - SORAS" u="1"/>
        <s v="I-3   - 00010269 - CENTRO MEDICO CELENDIN" u="1"/>
        <s v="I-2   - 00004966 - SANTA TERESA DE QUEROMARCA" u="1"/>
        <s v="I-1   - 00008820 - PUESTO DE SALUD MARCCECCA" u="1"/>
        <s v="I-1   - 00000734 - COCHAS GRANDE" u="1"/>
        <s v="I-2   - 00000384 - TINGO PACCHA" u="1"/>
        <s v="I-1   - 00001729 - PUESTO DE SALUD CACHIPAMPA" u="1"/>
        <s v="I-1   - 00004925 - LA UNION" u="1"/>
        <s v="I-2   - 00002516 - COLQUEPATA" u="1"/>
        <s v="I-1   - 00001594 - PUESTO DE SALUD SANTA CRUZ" u="1"/>
        <s v="I-1   - 00005018 - EL PALTO" u="1"/>
        <s v="I-2   - 00001438 - PUESTO DE SALUD TISCO" u="1"/>
        <s v="I-1   - 00002551 - YUCAY" u="1"/>
        <s v="I-1   - 00007355 - ANTAPUNCO" u="1"/>
        <s v="I-2   - 00001286 - PUESTO DE SALUD QUEQUE¥A" u="1"/>
        <s v="I-1   - 00003970 - QUISPICANCHA" u="1"/>
        <s v="I-2   - 00006188 - PUESTO DE SALUD RESCATE" u="1"/>
        <s v="I-1   - 00003786 - VILLA AURORA" u="1"/>
        <s v="I-2   - 00007434 - LADERAS DE VILLA" u="1"/>
        <s v="I-2   - 00000761 - MALCONGA" u="1"/>
        <s v="II-1  - 00011214 - HOSPITAL I SANTA MARGARITA" u="1"/>
        <s v="I-1   - 00007180 - TAMBILLO" u="1"/>
        <s v="I-1   - 00018464 - YANACCMA" u="1"/>
        <s v="I-1   - 00003752 - CCANO" u="1"/>
        <s v="I-1   - 00006915 - TINTAY" u="1"/>
        <s v="I-3   - 00006115 - SAN JUAN DE MIRAFLORES" u="1"/>
        <s v="I-1   - 00000616 - PIHUAS" u="1"/>
        <s v="I-2   - 00001404 - PUESTO DE SALUD AYO" u="1"/>
        <s v="I-1   - 00006648 - PUESTO DE SALUD YERBA BUENA" u="1"/>
        <s v="I-2   - 00002694 - SORCCO" u="1"/>
        <s v="I-1   - 00007136 - SAN RAFAEL" u="1"/>
        <s v="I-2   - 00011007 - EL TROPICO" u="1"/>
        <s v="I-2   - 00006142 - VIRGEN DE LOURDES" u="1"/>
        <s v="I-3   - 00004333 - PAUL HARRIS" u="1"/>
        <s v="I-1   - 00001403 - PUESTO DE SALUD U¥ON" u="1"/>
        <s v="I-1   - 00003628 - VILCANCHOS" u="1"/>
        <s v="I-1   - 00004522 - MARCAMACHAY" u="1"/>
        <s v="I-1   - 00001482 - PUESTO DE SALUD PAMPAS CHICO" u="1"/>
        <s v="I-3   - 00013299 - CENTRO MEDICO APLAO" u="1"/>
        <s v="I-3   - 00002471 - LOBO TAHUANTINSUYO" u="1"/>
        <s v="I-1   - 00004416 - SANTA ROSA (OLMOS)" u="1"/>
        <s v="I-3   - 00005818 - JERUSALEN" u="1"/>
        <s v="I-2   - 00000686 - MARISCAL CASTILLA" u="1"/>
        <s v="I-1   - 00008822 - CCOYA" u="1"/>
        <s v="I-1   - 00004812 - YERBA SANTA" u="1"/>
        <s v="I-2   - 00003442 - SAN AGUSTIN" u="1"/>
        <s v="I-1   - 00006947 - LAGUNA" u="1"/>
        <s v="I-1   - 00009857 - PUESTO DE SALUD YANACANCHA GRAN" u="1"/>
        <s v="I-3   - 00005747 - VALDIVIEZO" u="1"/>
        <s v="I-3   - 00004064 - CORDOVA" u="1"/>
        <s v="I-3   - 00000777 - PILLAO" u="1"/>
        <s v="I-1   - 00007463 - GUAYABAL" u="1"/>
        <s v="I-3   - 00003551 - ACOSVINCHOS" u="1"/>
        <s v="I-1   - 00004651 - CHAMIS" u="1"/>
        <s v="I-1   - 00000813 - PUESTO DE SALUD SAN JUAN DE NUP" u="1"/>
        <s v="I-2   - 00000497 - RIO CHARI ALTO" u="1"/>
        <s v="I-2   - 00002587 - SOCCO" u="1"/>
        <s v="I-3   - 00004366 - OYOTUN" u="1"/>
        <s v="I-1   - 00000614 - SOCOS" u="1"/>
        <s v="I-2   - 00010095 - ANCOL CHICO" u="1"/>
        <s v="I-1   - 00004940 - VISTA ALEGRE" u="1"/>
        <s v="I-3   - 00003663 - LURICOCHA" u="1"/>
        <s v="I-2   - 00005740 - PUNCHAUCA" u="1"/>
        <s v="I-2   - 00000660 - TRES DE DICIEMBRE" u="1"/>
        <s v="I-3   - 00010553 - SANIDAD FAP PISCO" u="1"/>
        <s v="I-1   - 00006970 - TIRACANCHA" u="1"/>
        <s v="I-3   - 00001384 - CENTRO DE SALUD HUANCARQUI" u="1"/>
        <s v="I-2   - 00003991 - HUARIBAMBILLA" u="1"/>
        <s v="I-4   - 00002630 - CURAHUASI" u="1"/>
        <s v="I-3   - 00000823 - ASOCIACION COMUNIDAD LOCAL DE A" u="1"/>
        <s v="I-1   - 00008906 - ESTRELLA" u="1"/>
        <s v="I-2   - 00001526 - SHILLA" u="1"/>
        <s v="I-4   - 00002348 - PISAC" u="1"/>
        <s v="I-2   - 00005370 - NIMPANA" u="1"/>
        <s v="I-1   - 00001643 - PUESTO DE SALUD UTUPAMPA" u="1"/>
        <s v="I-3   - 00003513 - CHAVI¥A" u="1"/>
        <s v="I-3   - 00004968 - SILLANGATE" u="1"/>
        <s v="I-1   - 00004817 - QUIO" u="1"/>
        <s v="I-1   - 00001627 - PUESTO DE SALUD BAMBAS" u="1"/>
        <s v="I-1   - 00001577 - PUESTO DE SALUD HUANJA" u="1"/>
        <s v="I-3   - 00004452 - C.S.PUEBLO NUEVO" u="1"/>
        <s v="SD    - 00012108 - POSTA MEDICA SANTIAGO DE CHUCO" u="1"/>
        <s v="I-1   - 00007110 - INCACANCHA" u="1"/>
        <s v="I-2   - 00004161 - CHULLIZANA" u="1"/>
        <s v="I-1   - 00007286 - ALTO SAN JOSE" u="1"/>
        <s v="I-1   - 00006606 - SAN ANTONIO DE COCHAS" u="1"/>
        <s v="I-3   - 00006716 - CIUDAD SATELITE" u="1"/>
        <s v="I-1   - 00007111 - YAVINA" u="1"/>
        <s v="I-1   - 00007350 - LOS ANGELES" u="1"/>
        <s v="I-1   - 00004385 - HUACA RIVERA" u="1"/>
        <s v="I-2   - 00001462 - PUESTO DE SALUD PAMPAMARCA" u="1"/>
        <s v="I-1   - 00000484 - ALTO PAURELI" u="1"/>
        <s v="I-3   - 00000783 - TAMBILLO-UMARI" u="1"/>
        <s v="I-1   - 00019286 - GORDILLOS" u="1"/>
        <s v="I-1   - 00000652 - HUAYAO" u="1"/>
        <s v="I-1   - 00006631 - P.S. TAMBO REAL" u="1"/>
        <s v="I-2   - 00009958 - POSTA MEDICA PANAO" u="1"/>
        <s v="I-1   - 00004900 - YOMBLON DE PISUQUIA" u="1"/>
        <s v="I-2   - 00003471 - TIBILLOS" u="1"/>
        <s v="I-3   - 00005809 - EX FUNDO NARANJAL" u="1"/>
        <s v="I-3   - 00018825 - VILLA MARIA DEL TRIUNFO SALUD S" u="1"/>
        <s v="I-1   - 00009709 - PACCHO MOLINOS" u="1"/>
        <s v="I-2   - 00006876 - TOLDOPAMPA" u="1"/>
        <s v="I-1   - 00007154 - LAGUNA" u="1"/>
        <s v="I-3   - 00003464 - LLIPATA" u="1"/>
        <s v="I-3   - 00006201 - JESUS MARIA" u="1"/>
        <s v="I-3   - 00001351 - CENTRO DE SALUD CARAVELI" u="1"/>
        <s v="I-1   - 00006632 - PUESTO DE SALUD SAN MIGUEL DE J" u="1"/>
        <s v="I-1   - 00018806 - LLUCHUBAMBA" u="1"/>
        <s v="I-4   - 00001659 - CENTRO DE SALUD PROGRESO" u="1"/>
        <s v="I-1   - 00007264 - EL CEDRON" u="1"/>
        <s v="I-1   - 00010012 - CHUYAMA" u="1"/>
        <s v="I-1   - 00011329 - AUQUE ALTO" u="1"/>
        <s v="I-4   - 00000608 - CHILCA" u="1"/>
        <s v="I-2   - 00004661 - CABRACANCHA" u="1"/>
        <s v="I-1   - 00000947 - RIO AZUL" u="1"/>
        <s v="I-1   - 00003593 - PUNKUPATA" u="1"/>
        <s v="I-3   - 00006034 - QUILMANA" u="1"/>
        <s v="I-2   - 00006181 - SAN JUAN MASIAS" u="1"/>
        <s v="I-1   - 00000590 - MISARURASHA" u="1"/>
        <s v="I-1   - 00000359 - VISCATAN" u="1"/>
        <s v="I-1   - 00003672 - HUARCATAN" u="1"/>
        <s v="I-3   - 00006125 - SAN MARTIN DE PORRES" u="1"/>
        <s v="I-3   - 00005139 - JAMALCA" u="1"/>
        <s v="I-3   - 00005793 - TUPAC AMARU" u="1"/>
        <s v="I-1   - 00003709 - SONDONDO" u="1"/>
        <s v="I-1   - 00002613 - SAN JUAN" u="1"/>
        <s v="I-3   - 00006122 - TREBOL AZUL" u="1"/>
        <s v="I-2   - 00005827 - TUPAC AMARU" u="1"/>
        <s v="I-1   - 00008923 - CARHUALLO" u="1"/>
        <s v="I-2   - 00001355 - EL CARDO" u="1"/>
        <s v="I-2   - 00017874 - SALTUR" u="1"/>
        <s v="I-1   - 00005142 - HUILLARAN" u="1"/>
        <s v="I-2   - 00002616 - VILCARO" u="1"/>
        <s v="I-1   - 00004285 - HUADUILLO" u="1"/>
        <s v="I-1   - 00001487 - PUESTO DE SALUD LLACLLIN" u="1"/>
        <s v="I-3   - 00002339 - PUCYURA ANTA" u="1"/>
        <s v="I-1   - 00006941 - MARAYBAMBA ALTO" u="1"/>
        <s v="I-1   - 00007685 - UPACA" u="1"/>
        <s v="I-1   - 00021481 - HUARI" u="1"/>
        <s v="I-2   - 00005291 - CHOCOFAN" u="1"/>
        <s v="I-2   - 00004854 - SANTA CATALINA" u="1"/>
        <s v="I-2   - 00002650 - MARJUNI" u="1"/>
        <s v="I-1   - 00006851 - HUICHUD" u="1"/>
        <s v="I-2   - 00003565 - CHIARA" u="1"/>
        <s v="I-1   - 00004059 - SANTA ROSA DE OLAYA" u="1"/>
        <s v="I-2   - 00000780 - HUACACHI" u="1"/>
        <s v="I-2   - 00001509 - PUESTO DE SALUD CORIS" u="1"/>
        <s v="I-4   - 00004742 - TACABAMBA" u="1"/>
        <s v="I-1   - 00007232 - NUEVA VIDA" u="1"/>
        <s v="I-1   - 00006809 - PAMPA LA CALZADA" u="1"/>
        <s v="I-1   - 00000899 - SAN JUAN DE PAMPAS" u="1"/>
        <s v="I-4   - 00006079 - LURIN" u="1"/>
        <s v="I-2   - 00004272 - SAN MARTIN" u="1"/>
        <s v="I-1   - 00001651 - PUESTO DE SALUD ALPABAMBA" u="1"/>
        <s v="I-1   - 00004072 - PACOMARCA" u="1"/>
        <s v="I-1   - 00005062 - ZAPOTAL" u="1"/>
        <s v="I-1   - 00003947 - CONSTANCIA" u="1"/>
        <s v="I-1   - 00007227 - SELVA VERDE" u="1"/>
        <s v="I-2   - 00004144 - URANMARCA" u="1"/>
        <s v="I-1   - 00003518 - MUCHAPAMPA" u="1"/>
        <s v="I-1   - 00001689 - PUESTO DE SALUD MAYAS" u="1"/>
        <s v="I-2   - 00000975 - PUESTO DE SALUD TAMBILLO GRANDE" u="1"/>
        <s v="I-1   - 00000547 - CHIRAS" u="1"/>
        <s v="II-1  - 00008671 - HOSPITAL I MARINO MOLINA SCIPPA" u="1"/>
        <s v="I-2   - 00006013 - CARMEN ALTO" u="1"/>
        <s v="I-1   - 00018123 - EL OLIVO" u="1"/>
        <s v="I-2   - 00006258 - P.S. VENTANILLA BAJA" u="1"/>
        <s v="I-3   - 00000967 - CACHICOTO" u="1"/>
        <s v="I-1   - 00001581 - PUESTO DE SALUD COLLON" u="1"/>
        <s v="I-1   - 00010111 - PILANCONES" u="1"/>
        <s v="I-1   - 00018912 - HUALPAYUNCA" u="1"/>
        <s v="I-3   - 00003959 - PARCO ALTO" u="1"/>
        <s v="I-1   - 00000693 - CARHUACALLANGA" u="1"/>
        <s v="I-3   - 00006081 - CENTRO DE SALUD NUEVO LURIN - K" u="1"/>
        <s v="I-1   - 00003470 - EL CARMEN" u="1"/>
        <s v="I-1   - 00005587 - PASAC" u="1"/>
        <s v="I-1   - 00004942 - COCHAMAL" u="1"/>
        <s v="I-1   - 00007141 - PUEBLO NUEVO DE YAMON" u="1"/>
        <s v="I-2   - 00006091 - MANCHAY ALTO" u="1"/>
        <s v="I-1   - 00004824 - BA¥OS CHANCAY" u="1"/>
        <s v="I-2   - 00005340 - SANTA CLARA DE TULPO" u="1"/>
        <s v="I-2   - 00001742 - PUESTO DE SALUD PUERTO HUARMEY" u="1"/>
        <s v="I-3   - 00000907 - PUERTO INCA" u="1"/>
        <s v="I-3   - 00005615 - SU SANTIDAD JUAN PABLO II" u="1"/>
        <s v="I-2   - 00006093 - VILLA LIBERTAD" u="1"/>
        <s v="I-4   - 00004922 - PEDRO RUIZ GALLO" u="1"/>
        <s v="I-2   - 00001276 - PUESTO DE SALUD CAMINOS DEL INC" u="1"/>
        <s v="I-2   - 00004625 - ASUNCION" u="1"/>
        <s v="I-1   - 00003566 - LLACHOCCMAYO" u="1"/>
        <s v="I-1   - 00002678 - ACCOPAMPA" u="1"/>
        <s v="I-3   - 00005993 - CENTRO DE SALUD SANTIAGO DE SUR" u="1"/>
        <s v="I-3   - 00005134 - SAN MARTIN" u="1"/>
        <s v="I-1   - 00006934 - CARATA" u="1"/>
        <s v="I-2   - 00001458 - PUESTO DE SALUD CASPI" u="1"/>
        <s v="I-2   - 00000496 - VILLA CAPIRI" u="1"/>
        <s v="I-2   - 00005741 - CHOCAS" u="1"/>
        <s v="I-1   - 00007144 - PATABAMBA" u="1"/>
        <s v="I-2   - 00003643 - SACSAMARCA" u="1"/>
        <s v="I-1   - 00001762 - PUESTO DE SALUD RAJAN" u="1"/>
        <s v="I-4   - 00005363 - SARTIMBAMBA" u="1"/>
        <s v="I-3   - 00005932 - SAN ANTONIO" u="1"/>
        <s v="I-3   - 00000900 - SINGA" u="1"/>
        <s v="I-1   - 00007185 - PAMPA MANDARINA" u="1"/>
        <s v="I-3   - 00006055 - CAPILLA DE ASIA" u="1"/>
        <s v="I-3   - 00004830 - PULAN" u="1"/>
        <s v="I-2   - 00004747 - PU¥A" u="1"/>
        <s v="I-2   - 00000425 - EL ROSARIO" u="1"/>
        <s v="I-1   - 00001478 - PUESTO DE SALUD TAPACOCHA" u="1"/>
        <s v="I-3   - 00000569 - PALCA" u="1"/>
        <s v="I-1   - 00000654 - ANTAPAMPA" u="1"/>
        <s v="I-2   - 00001251 - PUESTO DE SALUD NAZARENO" u="1"/>
        <s v="I-1   - 00004976 - MALLETA" u="1"/>
        <s v="I-1   - 00007342 - CHILLHUAPAMPA" u="1"/>
        <s v="II-1  - 00005277 - HOSPITAL PROVINICIAL DE CASCAS" u="1"/>
        <s v="I-1   - 00003835 - COLCA" u="1"/>
        <s v="I-1   - 00013021 - LUCMA" u="1"/>
        <s v="I-2   - 00001362 - QUILCA" u="1"/>
        <s v="I-2   - 00013800 - SUCCHACENTRO" u="1"/>
        <s v="I-1   - 00003528 - YURACCHUASI" u="1"/>
        <s v="I-3   - 00003374 - OCUCAJE" u="1"/>
        <s v="I-1   - 00008995 - LAS PENCAS" u="1"/>
        <s v="I-2   - 00000478 - RIO VENADO" u="1"/>
        <s v="I-1   - 00000312 - PUEBLO PARDO" u="1"/>
        <s v="I-2   - 00003480 - SAN MARTIN DE PORRES" u="1"/>
        <s v="I-2   - 00005796 - JOSE OLAYA" u="1"/>
        <s v="I-2   - 00006189 - PALERMO" u="1"/>
        <s v="I-2   - 00007650 - COLCABAMBA" u="1"/>
        <s v="I-3   - 00004280 - PUERTO CIRUELO" u="1"/>
        <s v="I-1   - 00001502 - PUESTO DE SALUD LLACLLA" u="1"/>
        <s v="I-3   - 00005803 - PRIMAVERA" u="1"/>
        <s v="I-1   - 00011229 - PADRE RUMI" u="1"/>
        <s v="I-3   - 00004743 - LA PUCARA" u="1"/>
        <s v="I-2   - 00002669 - TAMBURQUI" u="1"/>
        <s v="I-2   - 00002385 - CHECACUPE" u="1"/>
        <s v="I-3   - 00005737 - VILLA ESPERANZA" u="1"/>
        <s v="I-2   - 00006039 - LA QUEBRADA" u="1"/>
        <s v="I-1   - 00013069 - PUGUIENTIMARI" u="1"/>
        <s v="I-1   - 00003561 - POKRAS" u="1"/>
        <s v="I-1   - 00011236 - PUESTO DE SALUD FLOR DE CANTU" u="1"/>
        <s v="I-1   - 00000580 - CASACOTO - SAN ANTONIO" u="1"/>
        <s v="I-4   - 00004501 - SAN MARCOS" u="1"/>
        <s v="I-1   - 00004182 - POLTOCCSA" u="1"/>
        <s v="I-1   - 00007002 - WANTSA" u="1"/>
        <s v="I-3   - 00004645 - MAGNA VALLEJO" u="1"/>
        <s v="I-2   - 00005305 - SANTA ROSA" u="1"/>
        <s v="I-3   - 00000445 - SN ANTONIO DE SONOMORO" u="1"/>
        <s v="I-1   - 00005600 - PARIAMARCA" u="1"/>
        <s v="I-4   - 00004373 - TORIBIA CASTRO" u="1"/>
        <s v="I-1   - 00001343 - PUESTO DE SALUD SAN CAMILO 7" u="1"/>
        <s v="I-2   - 00004465 - LA TRANCA" u="1"/>
        <s v="I-1   - 00003768 - NUEVA JERUSALEN" u="1"/>
        <s v="II-1  - 00005850 - HOSPITAL SAN JUAN DE MATUCANA" u="1"/>
        <s v="I-3   - 00000404 - SINCOS" u="1"/>
        <s v="I-1   - 00009838 - PUESTO DE SALUD SALAPAMPA" u="1"/>
        <s v="SD    - 00009646 - POSTA MEDICA JEQUETEPEQUE" u="1"/>
        <s v="I-2   - 00002429 - CIRIALO" u="1"/>
        <s v="I-3   - 00003884 - CCASAPATA" u="1"/>
        <s v="I-2   - 00013261 - CERRO EL AGUSTINO" u="1"/>
        <s v="I-1   - 00002653 - PUESTO DE SALUD TAMBORACCAY" u="1"/>
        <s v="I-3   - 00004042 - PILPICHACA" u="1"/>
        <s v="I-4   - 00001259 - CENTRO DE SALUD JAVIER LLOSA GA" u="1"/>
        <s v="I-3   - 00005095 - SAN JUAN DE LA LIBERTAD" u="1"/>
        <s v="I-2   - 00000798 - JESUS DE NAZARETH DE COCHAS" u="1"/>
        <s v="I-1   - 00004553 - GUZMANGO" u="1"/>
        <s v="I-1   - 00004259 - HUAHUAYA" u="1"/>
        <s v="I-1   - 00003552 - HUAYCHAO" u="1"/>
        <s v="I-2   - 00001431 - PUESTO DE SALUD COTACOTA" u="1"/>
        <s v="I-3   - 00000610 - AUQUIMARCA" u="1"/>
        <s v="I-3   - 00000473 - SAN VICENTE DE CANAAN" u="1"/>
        <s v="I-2   - 00001471 - PUESTO DE SALUD CHURCA" u="1"/>
        <s v="I-1   - 00006719 - CENTRO WAWIK" u="1"/>
        <s v="I-1   - 00003499 - HUAMBO" u="1"/>
        <s v="I-1   - 00018915 - COLQUILLAS" u="1"/>
        <s v="I-3   - 00005301 - PACANGA" u="1"/>
        <s v="I-2   - 00001665 - PUESTO DE SALUD CASCAJAL" u="1"/>
        <s v="I-3   - 00011221 - CENTRO DE ATENCION PRIMARIA II" u="1"/>
        <s v="I-2   - 00005219 - SANTO TORIBIO DE MOGROVEJO" u="1"/>
        <s v="I-1   - 00000822 - MARAYPATA" u="1"/>
        <s v="I-1   - 00001432 - PUESTO DE SALUD PINCHOLLO" u="1"/>
        <s v="I-1   - 00006940 - PAJONAL" u="1"/>
        <s v="I-2   - 00005316 - SAMNE" u="1"/>
        <s v="I-1   - 00009049 - LA QUINUA" u="1"/>
        <s v="I-3   - 00000757 - POTRACANCHA" u="1"/>
        <s v="I-1   - 00003456 - TARUGA" u="1"/>
        <s v="I-1   - 00000539 - PUYAY" u="1"/>
        <s v="I-1   - 00004642 - PATA PATA" u="1"/>
        <s v="I-2   - 00002369 - LANGUI" u="1"/>
        <s v="I-3   - 00000490 - LLAYLLA" u="1"/>
        <s v="I-3   - 00004704 - HUAMBOS" u="1"/>
        <s v="I-3   - 00001261 - CENTRO DE SALUD DE CHARACATO" u="1"/>
        <s v="II-2  - 00007686 - REGIONAL CAJAMARCA" u="1"/>
        <s v="I-1   - 00003724 - SAISA" u="1"/>
        <s v="I-1   - 00000713 - BATANYACU" u="1"/>
        <s v="I-2   - 00003453 - TUPAC AMARU" u="1"/>
        <s v="I-3   - 00004163 - TURPO" u="1"/>
        <s v="I-1   - 00006985 - TOTORAPALLCA" u="1"/>
        <s v="I-3   - 00003366 - LA TINGUI¥A" u="1"/>
        <s v="I-3   - 00006185 - CHACRA COLORADA" u="1"/>
        <s v="I-3   - 00005798 - LAURA CALLER" u="1"/>
        <s v="I-2   - 00003960 - TUCO" u="1"/>
        <s v="I-3   - 00003416 - CHINCHA BAJA" u="1"/>
        <s v="I-2   - 00002632 - BACAS" u="1"/>
        <s v="I-1   - 00007265 - PUESTO DE SALUD HUARCAYA" u="1"/>
        <s v="I-1   - 00003839 - LLUSITA" u="1"/>
        <s v="SD    - 00012110 - POSTA MEDICA SAN JOSE" u="1"/>
        <s v="I-1   - 00004347 - BODEGONES" u="1"/>
        <s v="I-1   - 00011204 - VELASCO PUCAPAMPA" u="1"/>
        <s v="I-1   - 00010965 - LA UNION" u="1"/>
        <s v="II-1  - 00005314 - HOSPITAL DE APOYO OTUZCO ELPIDI" u="1"/>
        <s v="I-1   - 00004029 - CAJAMARCA" u="1"/>
        <s v="I-2   - 00004378 - SAN PEDRO SASAPE" u="1"/>
        <s v="I-2   - 00003390 - SANTA BARBARA" u="1"/>
        <s v="I-1   - 00007001 - SUKUTIN" u="1"/>
        <s v="I-2   - 00004464 - KONGACHA" u="1"/>
        <s v="I-2   - 00004874 - COCOCHO" u="1"/>
        <s v="I-1   - 00004897 - LONGUITA" u="1"/>
        <s v="I-2   - 00007645 - 5 DE MAYO" u="1"/>
        <s v="I-1   - 00006653 - SAN ANTONIO DE CULLUCHACA" u="1"/>
        <s v="I-2   - 00005822 - SAN PEDRO DE CARABAYLLO" u="1"/>
        <s v="I-2   - 00001725 - PUESTO DE SALUD EL OLIVAR" u="1"/>
        <s v="I-1   - 00003571 - CCARHUACCPAMPA" u="1"/>
        <s v="I-4   - 00005289 - SANTA CATALINA" u="1"/>
        <s v="I-1   - 00000915 - SEMUYA" u="1"/>
        <s v="I-1   - 00007449 - PUESTO DE SALUD PARIASHPAMPA" u="1"/>
        <s v="I-1   - 00004816 - MITOPAMPA" u="1"/>
        <s v="I-1   - 00018120 - LA MUSHCA" u="1"/>
        <s v="I-1   - 00000487 - SANTA MARIA" u="1"/>
        <s v="I-2   - 00000977 - CHINCHAVITO" u="1"/>
        <s v="I-1   - 00000510 - FLORIDA" u="1"/>
        <s v="I-3   - 00004356 - ZA¥A" u="1"/>
        <s v="I-1   - 00004941 - IZCUCHACA" u="1"/>
        <s v="I-2   - 00002440 - PANGOA" u="1"/>
        <s v="I-1   - 00016831 - HUANCAY" u="1"/>
        <s v="II-1  - 00004950 - MARIA AUXILIADORA" u="1"/>
        <s v="I-2   - 00006645 - PUESTO DE SALUD PUNAP" u="1"/>
        <s v="I-1   - 00007294 - SUNE GRANDE" u="1"/>
        <s v="I-1   - 00001646 - PUESTO DE SALUD RANRAHIRCA" u="1"/>
        <s v="I-2   - 00001558 - PUESTO DE SALUD HUANCHAC" u="1"/>
        <s v="I-1   - 00003681 - PATACHANA" u="1"/>
        <s v="I-1   - 00011900 - PUESTO DE SALUD SAN ANTONIO DE" u="1"/>
        <s v="I-2   - 00004432 - SANTA ISABEL" u="1"/>
        <s v="I-3   - 00004306 - YARARAHUE" u="1"/>
        <s v="I-4   - 00004587 - TEMBLADERA" u="1"/>
        <s v="I-1   - 00004106 - SAN PEDRO DE MULLACA" u="1"/>
        <s v="I-3   - 00000862 - OBAS" u="1"/>
        <s v="I-3   - 00004271 - BAJO IHUAMACA" u="1"/>
        <s v="I-1   - 00003813 - PAICO" u="1"/>
        <s v="I-2   - 00006114 - 6 DE JULIO" u="1"/>
        <s v="I-3   - 00006087 - CENTRO DE SALUD PUNTA NEGRA" u="1"/>
        <s v="I-1   - 00013974 - CRUZ DE MAYO" u="1"/>
        <s v="I-2   - 00006996 - NUEVO TRUJILLO" u="1"/>
        <s v="I-1   - 00001609 - PUESTO DE SALUD ISCAP" u="1"/>
        <s v="I-1   - 00017931 - CHOCCOLLO" u="1"/>
        <s v="I-1   - 00004769 - SAN JUAN DE COJIN" u="1"/>
        <s v="I-4   - 00004189 - PACUCHA" u="1"/>
        <s v="I-1   - 00000712 - PUESTO DE SALUD DE AZA" u="1"/>
        <s v="I-1   - 00007712 - CUENCA DEL RIO LLAUCANO" u="1"/>
        <s v="I-1   - 00006611 - CHIRIBAMBA" u="1"/>
        <s v="I-1   - 00000588 - MULLUCRO" u="1"/>
        <s v="I-1   - 00001709 - PUESTO DE SALUD LAMPANIN" u="1"/>
        <s v="II-2  - 00007719 - HOSPITAL REGIONAL GUILLERMO DIA" u="1"/>
        <s v="I-1   - 00004516 - OTUTO" u="1"/>
        <s v="I-1   - 00003750 - MONTERRICO" u="1"/>
        <s v="I-1   - 00000522 - PICOY" u="1"/>
        <s v="I-3   - 00003562 - VISTA ALEGRE" u="1"/>
        <s v="I-1   - 00018007 - YADQUIRE" u="1"/>
        <s v="I-1   - 00019203 - HUAYUCULANO" u="1"/>
        <s v="I-1   - 00005580 - LA FLORIDA" u="1"/>
        <s v="I-1   - 00017903 - IRMA CHICO" u="1"/>
        <s v="I-3   - 00005752 - CAQUETA" u="1"/>
        <s v="I-1   - 00003533 - CCOCHANI" u="1"/>
        <s v="I-2   - 00003388 - PAMPA DE LA ISLA" u="1"/>
        <s v="I-3   - 00004959 - CALLAYUC" u="1"/>
        <s v="I-1   - 00008284 - MANITEA ALTA" u="1"/>
        <s v="I-1   - 00004566 - TANTACHUAL BAJO" u="1"/>
        <s v="I-1   - 00007236 - IGLESIA PATA" u="1"/>
        <s v="I-1   - 00004765 - LIMONCARRO" u="1"/>
        <s v="I-1   - 00004610 - EL REGALADO" u="1"/>
        <s v="I-4   - 00002336 - LIMATAMBO" u="1"/>
        <s v="I-1   - 00001621 - PUESTO DE SALUD CHACLANCAYO" u="1"/>
        <s v="I-1   - 00011896 - SIMPE" u="1"/>
        <s v="I-1   - 00009986 - KERAPATA" u="1"/>
        <s v="I-2   - 00002376 - TUNGASUCA" u="1"/>
        <s v="I-3   - 00001675 - CENTRO DE SALUD COISHCO" u="1"/>
        <s v="I-1   - 00012641 - TACSANA" u="1"/>
        <s v="I-2   - 00000718 - HUALHUAS" u="1"/>
        <s v="I-1   - 00007380 - COROBAMBA" u="1"/>
        <s v="I-1   - 00006859 - MOSHOQUEQUE" u="1"/>
        <s v="I-1   - 00011067 - PLAYA GRANDE" u="1"/>
        <s v="I-3   - 00003364 - SAN JUAN BAUTISTA" u="1"/>
        <s v="I-3   - 00001521 - CENTRO DE SALUD ACOPAMPA" u="1"/>
        <s v="I-1   - 00000538 - LLAUPI" u="1"/>
        <s v="I-3   - 00006857 - NUEVO ORIENTE" u="1"/>
        <s v="I-2   - 00000465 - CAPITIRI" u="1"/>
        <s v="III-1 - 00010041 - HOSPITAL NACIONAL ADOLFO GUEVAR" u="1"/>
        <s v="I-3   - 00003725 - SAN CRISTOBAL" u="1"/>
        <s v="I-3   - 00005734 - RAUL PORRAS BARRENECHEA" u="1"/>
        <s v="I-2   - 00002511 - MOLLOMARCA" u="1"/>
        <s v="I-2   - 00007740 - SAN PEDRO DE CANI" u="1"/>
        <s v="I-1   - 00003882 - PUCAPAMPA" u="1"/>
        <s v="I-1   - 00005133 - PONA ALTA" u="1"/>
        <s v="I-2   - 00003425 - CHAVIN" u="1"/>
        <s v="I-3   - 00002359 - PUTUCUSI" u="1"/>
        <s v="I-2   - 00002631 - ANTILLA" u="1"/>
        <s v="I-1   - 00001340 - PUESTO DE SALUD QUERQUE" u="1"/>
        <s v="I-3   - 00004695 - COCHABAMBA" u="1"/>
        <s v="I-3   - 00005919 - CATALINA HUANCA" u="1"/>
        <s v="II-1  - 00008317 - HOSPITAL AURELIO DIAZ UFANO Y P" u="1"/>
        <s v="I-2   - 00003891 - MARISCAL CACERES" u="1"/>
        <s v="I-1   - 00006712 - BARINETTI REAL" u="1"/>
        <s v="I-1   - 00005080 - SIJIAK" u="1"/>
        <s v="I-1   - 00002603 - PUESTO DE SALUD CCONCCACCA" u="1"/>
        <s v="I-3   - 00001385 - CENTRO DE SALUD PAMPACOLCA" u="1"/>
        <s v="I-1   - 00003912 - ANCCAPA" u="1"/>
        <s v="I-2   - 00005925 - SANTA ROSA DE QUIVES" u="1"/>
        <s v="I-1   - 00001474 - PUESTO DE SALUD TICAPAMPA" u="1"/>
        <s v="I-2   - 00017880 - POLICLINICO VILLASOL-UBAO LOS O" u="1"/>
        <s v="I-2   - 00004818 - ANDABAMBA" u="1"/>
        <s v="I-2   - 00004578 - CALLANCAS" u="1"/>
        <s v="I-2   - 00006042 - HERBAY ALTO" u="1"/>
        <s v="I-3   - 00005898 - SANTA MARIA DE HUACHIPA" u="1"/>
        <s v="I-1   - 00004973 - EL ROLLO" u="1"/>
        <s v="I-2   - 00002527 - CARHUAYO" u="1"/>
        <s v="I-3   - 00005238 - POROTO" u="1"/>
        <s v="I-2   - 00009139 - POSTA MEDICA DE HUAYTARA" u="1"/>
        <s v="I-3   - 00003680 - LARAMATE LUCANAS" u="1"/>
        <s v="I-1   - 00003967 - SANTO TOMAS DE PATA" u="1"/>
        <s v="I-2   - 00005356 - CENTRO DE SALUD ARICAPAMPA" u="1"/>
        <s v="I-2   - 00001284 - PUESTO DE SALUD LEOPOLDO RONDON" u="1"/>
        <s v="SD    - 00012112 - POSTA MEDICA QUIRUVILCA" u="1"/>
        <s v="I-1   - 00007411 - BUENOS AIRES" u="1"/>
        <s v="I-1   - 00018539 - SANTIAGO DE YANACULLO" u="1"/>
        <s v="I-2   - 00003831 - HUAMANQUIQUIA" u="1"/>
        <s v="I-2   - 00001624 - PUESTO DE SALUD PICHIU" u="1"/>
        <s v="I-1   - 00004435 - ANNAPE" u="1"/>
        <s v="I-1   - 00007370 - CEDROPAMPA" u="1"/>
        <s v="I-2   - 00006260 - PUESTO DE SALUD MI PERU" u="1"/>
        <s v="I-3   - 00003554 - BELEN" u="1"/>
        <s v="I-1   - 00007335 - MICHINA" u="1"/>
        <s v="I-1   - 00005692 - PURMACANA" u="1"/>
        <s v="I-4   - 00004318 - JOSE OLAYA" u="1"/>
        <s v="I-2   - 00001459 - PUESTO DE SALUD HUARHUA" u="1"/>
        <s v="I-3   - 00006180 - VILLA VICTORIA PORVENIR" u="1"/>
        <s v="I-2   - 00001374 - PUESTO DE SALUD BELLA UNION" u="1"/>
        <s v="I-1   - 00007056 - PERLA DE IMAZA" u="1"/>
        <s v="I-1   - 00000695 - HUACAN" u="1"/>
        <s v="I-1   - 00004491 - CHANCAY" u="1"/>
        <s v="I-1   - 00007196 - CHAUCA" u="1"/>
        <s v="I-1   - 00007098 - YACANCATE" u="1"/>
        <s v="I-2   - 00004785 - APAN BAJO" u="1"/>
        <s v="I-2   - 00004021 - CHUPAMARCA" u="1"/>
        <s v="I-2   - 00006128 - PUESTO DE SALUD EDILBERTO RAMOS" u="1"/>
        <s v="I-2   - 00004552 - JAGUEY" u="1"/>
        <s v="I-1   - 00011523 - UTAPARO" u="1"/>
        <s v="I-1   - 00007288 - ¥UNYA TEMPLE" u="1"/>
        <s v="I-3   - 00002323 - RONDOCAN" u="1"/>
        <s v="II-1  - 00009040 - HOSPITAL I - LA ESPERANZA" u="1"/>
        <s v="I-2   - 00003508 - CHANQUIL" u="1"/>
        <s v="I-2   - 00005693 - SANTA CATALINA" u="1"/>
        <s v="I-3   - 00001234 - CENTRO DE SALUD FRANCISCO BOLOG" u="1"/>
        <s v="I-2   - 00006222 - CALLAO" u="1"/>
        <s v="I-1   - 00005067 - JOROBAMBA" u="1"/>
        <s v="I-1   - 00000944 - ALTO SAN JUAN DE TULUMAYO" u="1"/>
        <s v="II-1  - 00001765 - HOSPITAL DE APOYO DE POMABAMBA" u="1"/>
        <s v="I-2   - 00000506 - UNION CAPIRI" u="1"/>
        <s v="I-1   - 00004595 - CHAMCAS" u="1"/>
        <s v="I-1   - 00001539 - SAN MIGUEL  DE ACO" u="1"/>
        <s v="I-1   - 00007437 - PUESTO DE SALUD PIYAY" u="1"/>
        <s v="II-1  - 00005375 - HOSPITAL PROVINCIAL DE TAYABAMB" u="1"/>
        <s v="I-1   - 00005170 - PAMPA ENTZA" u="1"/>
        <s v="I-3   - 00005120 - LONYA GRANDE" u="1"/>
        <s v="I-1   - 00000631 - COCHARCAS" u="1"/>
        <s v="I-2   - 00001433 - PUESTO DE SALUD HUAMBO" u="1"/>
        <s v="I-1   - 00004291 - VERGEL" u="1"/>
        <s v="I-3   - 00004331 - JOSE LEONARDO ORTIZ" u="1"/>
        <s v="III-1 - 00008266 - CENTRO MEDICO NAVAL CIRUJANO MA" u="1"/>
        <s v="I-1   - 00007062 - CRUZPATA" u="1"/>
        <s v="I-1   - 00002512 - CAICAY" u="1"/>
        <s v="I-1   - 00000628 - DOS DE MAYO" u="1"/>
        <s v="I-3   - 00002397 - TINTA" u="1"/>
        <s v="I-1   - 00001640 - PUESTO DE SALUD CASCAPARA" u="1"/>
        <s v="I-1   - 00001858 - PUESTO DE SALUD HUMANHUAUCO" u="1"/>
        <s v="I-2   - 00002580 - PICHIHUA" u="1"/>
        <s v="I-4   - 00002306 - BELEMPAMPA" u="1"/>
        <s v="I-1   - 00012831 - AYLAMBO" u="1"/>
        <s v="I-1   - 00003901 - TINYACCLLA" u="1"/>
        <s v="I-1   - 00000708 - PACCHA" u="1"/>
        <s v="I-1   - 00000325 - CENTRO POBLADO MENOR LA FLORIDA" u="1"/>
        <s v="I-1   - 00004933 - CARRERA" u="1"/>
        <s v="I-1   - 00003815 - SAN PEDRO DE LARCAY" u="1"/>
        <s v="I-2   - 00004348 - CIUDAD DE DIOS - JUAN TOMIS STA" u="1"/>
        <s v="I-1   - 00012120 - LLACUA" u="1"/>
        <s v="I-1   - 00010096 - EL PUEBLITO" u="1"/>
        <s v="I-2   - 00004191 - COTAHUACHO" u="1"/>
        <s v="I-2   - 00005344 - CHAGUIN" u="1"/>
        <s v="I-1   - 00010544 - AUQUE MIRADOR" u="1"/>
        <s v="I-3   - 00016702 - CENTRO MEDICO CHOTA" u="1"/>
        <s v="I-1   - 00009844 - SAN JUAN DE PROVIDENCIA" u="1"/>
        <s v="I-2   - 00003394 - PARINA CHICO" u="1"/>
        <s v="I-1   - 00001506 - PUESTO DE SALUD TICLLOS" u="1"/>
        <s v="I-2   - 00001272 - PUESTO DE SALUD SALAVERRY" u="1"/>
        <s v="I-2   - 00005901 - ALTO PERU" u="1"/>
        <s v="I-1   - 00004671 - LANCHEBAMBA" u="1"/>
        <s v="I-1   - 00004045 - CARHUANCHO" u="1"/>
        <s v="I-2   - 00007278 - PUESTO DE SALUD HEROES DEL CENE" u="1"/>
        <s v="I-1   - 00019285 - CHIAPON" u="1"/>
        <s v="I-1   - 00001552 - PUESTO DE SALUD LLOCLLA" u="1"/>
        <s v="I-1   - 00007219 - OCCORURO" u="1"/>
        <s v="I-3   - 00000779 - CHAGLLA" u="1"/>
        <s v="I-1   - 00004368 - PAN DE AZUCAR" u="1"/>
        <s v="I-1   - 00005032 - PAMPA LA RIOJA" u="1"/>
        <s v="I-3   - 00001568 - CENTRO DE SALUD PALMIRA" u="1"/>
        <s v="I-1   - 00011365 - VILLA SAN CRISTOBAL" u="1"/>
        <s v="I-2   - 00000474 - QUITENI" u="1"/>
        <s v="I-3   - 00002575 - COTARUSE" u="1"/>
        <s v="I-2   - 00000960 - PUESTO DE SALUD LA MORADA" u="1"/>
        <s v="I-1   - 00009707 - AYAHUASAN" u="1"/>
        <s v="I-2   - 00000355 - NARANJAL" u="1"/>
        <s v="I-2   - 00003980 - SAN JUAN DE OCCOPAMPA" u="1"/>
        <s v="I-4   - 00002640 - HUANCARAMA" u="1"/>
        <s v="I-1   - 00007746 - LAGUNAS" u="1"/>
        <s v="I-1   - 00010878 - MAMARURIBAMBA BAJO" u="1"/>
        <s v="I-2   - 00001840 - PUESTO DE SALUD MASIN" u="1"/>
        <s v="I-2   - 00004641 - MICAELA BASTIDAS" u="1"/>
        <s v="I-1   - 00000873 - PUESTO DE SALUD VILLAMAR" u="1"/>
        <s v="I-2   - 00004194 - CHOCCEPUQUIO" u="1"/>
        <s v="I-3   - 00001557 - CENTRO DE SALUD NICRUPAMPA" u="1"/>
        <s v="I-1   - 00001535 - PURHUAY" u="1"/>
        <s v="I-1   - 00007246 - HUANCA UMUYTO" u="1"/>
        <s v="I-1   - 00000968 - PUESTO DE SALUD CASHAPAMPA" u="1"/>
        <s v="I-1   - 00005060 - LA LIBERTAD" u="1"/>
        <s v="I-2   - 00005290 - MAZANCA" u="1"/>
        <s v="I-1   - 00007122 - TAMBILLO" u="1"/>
        <s v="I-2   - 00006888 - CASCANGA" u="1"/>
        <s v="I-1   - 00004119 - VILCA" u="1"/>
        <s v="I-4   - 00005966 - SAN FERNANDO" u="1"/>
        <s v="I-1   - 00009964 - LAMBAYEQUE" u="1"/>
        <s v="I-2   - 00001710 - PUESTO DE SALUD COLCAP" u="1"/>
        <s v="I-1   - 00003587 - CRUZ PAMPA" u="1"/>
        <s v="I-1   - 00009046 - MINASCONGA" u="1"/>
        <s v="I-2   - 00005013 - CASA BLANCA" u="1"/>
        <s v="I-2   - 00001279 - PUESTO DE SALUD UPIS PAISAJISTA" u="1"/>
        <s v="I-1   - 00017073 - SAN JOSE DE TASHGA" u="1"/>
        <s v="I-2   - 00006821 - CASTILLAPATA" u="1"/>
        <s v="I-2   - 00001357 - EL CARMEN- CAMANA" u="1"/>
        <s v="I-1   - 00001837 - PUESTO DE SALUD SAN PEDRO DE CH" u="1"/>
        <s v="I-1   - 00007089 - LOS LIMONES" u="1"/>
        <s v="I-2   - 00002381 - QUEHUAR" u="1"/>
        <s v="I-4   - 00002386 - COMBAPATA CANCHIS" u="1"/>
        <s v="I-1   - 00002582 - HUANCAPAMPA" u="1"/>
        <s v="I-1   - 00006670 - PUQUIOPAMPA" u="1"/>
        <s v="I-2   - 00005250 - SAN IGNACIO DE LOYOLA" u="1"/>
        <s v="I-2   - 00003644 - LUCANAMARCA" u="1"/>
        <s v="I-1   - 00004935 - SHISPASBAMBA" u="1"/>
        <s v="I-2   - 00006629 - COCHABAMBA GRANDE" u="1"/>
        <s v="I-1   - 00005004 - SAN PEDRO DE LA CAPILLA" u="1"/>
        <s v="I-3   - 00012199 - CAP III ALTO SELVA ALEGRE" u="1"/>
        <s v="III-1 - 00006207 - NACIONAL ARZOBISPO LOAYZA" u="1"/>
        <s v="I-1   - 00004201 - SACHAPUNA" u="1"/>
        <s v="I-2   - 00013550 - SHITA" u="1"/>
        <s v="II-1  - 00009180 - HOSPITAL I TINGO MARIA" u="1"/>
        <s v="I-1   - 00012166 - QUIDEN" u="1"/>
        <s v="I-1   - 00007328 - CUZUMATAK" u="1"/>
        <s v="I-3   - 00003962 - JULCAMARCA" u="1"/>
        <s v="I-1   - 00004949 - TOCUYA" u="1"/>
        <s v="I-2   - 00003457 - BUENA FE" u="1"/>
        <s v="I-3   - 00004274 - CHIRINOS" u="1"/>
        <s v="I-1   - 00023747 - PUESTO DE SALUD DE SAN PEDRO DE" u="1"/>
        <s v="I-2   - 00004304 - NARANJOS" u="1"/>
        <s v="I-2   - 00004043 - LLILLINTA" u="1"/>
        <s v="I-1   - 00002553 - CURANCO" u="1"/>
        <s v="I-1   - 00005065 - CHONZA LAGUNA" u="1"/>
        <s v="I-1   - 00002318 - ACOPIA" u="1"/>
        <s v="I-1   - 00010809 - EL HUABO" u="1"/>
        <s v="I-2   - 00005369 - CONDORMARCA" u="1"/>
        <s v="I-1   - 00005107 - PROGRESO" u="1"/>
        <s v="I-3   - 00005733 - QUEPEPAMPA" u="1"/>
        <s v="I-2   - 00004178 - ANCATIRA" u="1"/>
        <s v="I-1   - 00003547 - PAMPAMARCA" u="1"/>
        <s v="I-1   - 00007058 - VILLA HERMOSA" u="1"/>
        <s v="I-1   - 00001679 - PUESTO DE SALUD TAMBO REAL" u="1"/>
        <s v="I-2   - 00004806 - APAN ALTO" u="1"/>
        <s v="I-3   - 00004904 - YERBABUENA" u="1"/>
        <s v="I-1   - 00011209 - LAIMINA" u="1"/>
        <s v="I-1   - 00007215 - ANTA ANTA" u="1"/>
        <s v="I-2   - 00004847 - SAN MIGUEL DE PORO PORO" u="1"/>
        <s v="I-3   - 00003713 - AUCARA" u="1"/>
        <s v="I-2   - 00000673 - PUCACOCHA" u="1"/>
        <s v="I-2   - 00004481 - LA LIBERTAD DE PALLAN" u="1"/>
        <s v="I-3   - 00004325 - VICTOR ENRIQUE TIRADO BONILLA" u="1"/>
        <s v="I-1   - 00000626 - RAQUINA" u="1"/>
        <s v="I-2   - 00001809 - PUESTO DE SALUD ANDAYMAYO" u="1"/>
        <s v="I-1   - 00004121 - CHUYA" u="1"/>
        <s v="I-3   - 00005837 - SAN HILARION" u="1"/>
        <s v="I-2   - 00005143 - PURURCO" u="1"/>
        <s v="I-2   - 00007016 - PAMPA VERDE" u="1"/>
        <s v="I-3   - 00001291 - CENTRO DE SALUD ALTO SELVA ALEG" u="1"/>
        <s v="I-1   - 00007302 - SATICA" u="1"/>
        <s v="I-1   - 00007309 - EL ALISO" u="1"/>
        <s v="I-1   - 00002446 - CHACCO" u="1"/>
        <s v="I-1   - 00003942 - CHANQUIL" u="1"/>
        <s v="I-2   - 00000481 - PARATUSHALI" u="1"/>
        <s v="I-1   - 00000923 - UNION PORVENIR" u="1"/>
        <s v="I-1   - 00004014 - PAURANGA" u="1"/>
        <s v="I-3   - 00000785 - APARICIO POMARES" u="1"/>
        <s v="I-2   - 00000770 - SANTIAGO DE LLACON" u="1"/>
        <s v="I-3   - 00001233 - CENTRO DE SALUD YANAHUARA" u="1"/>
        <s v="I-1   - 00007303 - ¥U¥UNHUAYCCO" u="1"/>
        <s v="I-2   - 00000836 - TRES DE MAYO DE RODEO" u="1"/>
        <s v="I-1   - 00003511 - AUQUILLA" u="1"/>
        <s v="I-1   - 00003795 - PATIBAMBA" u="1"/>
        <s v="I-1   - 00007382 - EL GUAMBO" u="1"/>
        <s v="I-1   - 00015577 - NUEVO OCCORO" u="1"/>
        <s v="I-1   - 00003411 - PUESTO DE SALUD CALLANGO" u="1"/>
        <s v="I-3   - 00002371 - LAYO" u="1"/>
        <s v="I-2   - 00005857 - VI¥A SAN FRANCISCO" u="1"/>
        <s v="I-1   - 00004664 - CHULIT" u="1"/>
        <s v="I-1   - 00001592 - PUESTO DE SALUD HUAUYA" u="1"/>
        <s v="I-1   - 00007050 - AMBATO" u="1"/>
        <s v="I-1   - 00004542 - QUINDEN BAJO" u="1"/>
        <s v="I-1   - 00003492 - LAGUNA GRANDE" u="1"/>
        <s v="I-3   - 00002561 - PACHACONAS" u="1"/>
        <s v="I-3   - 00004885 - COCABAMBA" u="1"/>
        <s v="I-1   - 00004419 - TALLAPAMPA" u="1"/>
        <s v="I-2   - 00004728 - MASINTRANCA" u="1"/>
        <s v="I-2   - 00006119 - RICARDO PALMA" u="1"/>
        <s v="I-1   - 00007031 - MACHAYPUNGO ALTO" u="1"/>
        <s v="I-1   - 00003548 - SECCELAMBRAS" u="1"/>
        <s v="I-1   - 00002443 - SANIRIATO" u="1"/>
        <s v="I-1   - 00002478 - TOTORA" u="1"/>
        <s v="I-2   - 00007361 - COLONIA HUANCA" u="1"/>
        <s v="I-1   - 00001572 - PUESTO DE SALUD CURHUAZ" u="1"/>
        <s v="I-1   - 00009501 - SAN PEDRO DE ¥AHUINCUCHO" u="1"/>
        <s v="I-1   - 00003468 - SANTA CRUZ" u="1"/>
        <s v="I-2   - 00000447 - VILLA MARIA" u="1"/>
        <s v="I-2   - 00001367 - PUESTO DE SALUD TOCOTA" u="1"/>
        <s v="I-1   - 00007052 - LA COCA" u="1"/>
        <s v="I-1   - 00000633 - MIRAFLORES" u="1"/>
        <s v="I-3   - 00005764 - CARMEN ALTO" u="1"/>
        <s v="I-1   - 00005707 - LAMPAY" u="1"/>
        <s v="I-3   - 00004711 - QUEROCOTO" u="1"/>
        <s v="I-2   - 00004095 - TOCAS" u="1"/>
        <s v="I-3   - 00004320 - JORGE CHAVEZ" u="1"/>
        <s v="I-1   - 00001859 - PUESTO DE SALUD UCHUSQUILLO" u="1"/>
        <s v="I-1   - 00000326 - SANTA ROSA DE RIO AMARILLO" u="1"/>
        <s v="II-1  - 00008519 - CLINICA UNIVERSITARIA S.A.C" u="1"/>
        <s v="I-1   - 00006852 - LLIPA" u="1"/>
        <s v="I-3   - 00004620 - HUAMBOCANCHA BAJA" u="1"/>
        <s v="I-2   - 00000401 - HUANCANI" u="1"/>
        <s v="I-1   - 00007445 - CHONTAPAMPA" u="1"/>
        <s v="I-2   - 00005273 - P. S. SANTA ROSA DE CARTAVIO" u="1"/>
        <s v="I-2   - 00003736 - SAN PABLO" u="1"/>
        <s v="I-2   - 00007266 - PUESTO DE SALUD NICOLAS DE GARA" u="1"/>
        <s v="I-1   - 00016335 - CCAPANA" u="1"/>
        <s v="I-1   - 00000436 - PUEBLO LIBRE DE PAURIALI" u="1"/>
        <s v="I-2   - 00013486 - PS MARIANNE PREUSS DE STARK" u="1"/>
        <s v="I-4   - 00004876 - OCALLI" u="1"/>
        <s v="I-2   - 00005270 - MACABI BAJO" u="1"/>
        <s v="I-1   - 00003837 - CIRCAMARCA" u="1"/>
        <s v="I-2   - 00002518 - VIZCOCHONI" u="1"/>
        <s v="I-1   - 00004624 - HUAYLLAGUAL" u="1"/>
        <s v="I-3   - 00004017 - VILLA DE ARMA" u="1"/>
        <s v="I-2   - 00000781 - HUARAPATAY" u="1"/>
        <s v="I-1   - 00002349 - CUYO CHICO" u="1"/>
        <s v="I-2   - 00006234 - P.S. SANTA ROSA" u="1"/>
        <s v="I-1   - 00003855 - CALLQUI CHICO" u="1"/>
        <s v="I-1   - 00004242 - SAN FRANCISCO DE ASIS" u="1"/>
        <s v="I-2   - 00007115 - MANUEL ALREVALO" u="1"/>
        <s v="I-2   - 00003806 - SAN SALVADOR DE QUIJE" u="1"/>
        <s v="I-2   - 00005320 - MONCHACAP" u="1"/>
        <s v="I-3   - 00005099 - NARANJOS ALTOS" u="1"/>
        <s v="I-1   - 00004579 - POLAN" u="1"/>
        <s v="I-2   - 00004071 - OCOYO" u="1"/>
        <s v="I-1   - 00003798 - CHALLHUAMAYO" u="1"/>
        <s v="I-3   - 00005012 - PIMPINGOS" u="1"/>
        <s v="I-1   - 00001667 - PUESTO DE SALUD LUPAHUARI" u="1"/>
        <s v="I-2   - 00005824 - SAN JOSE" u="1"/>
        <s v="I-2   - 00001561 - PUESTO DE SALUD LLUPA" u="1"/>
        <s v="I-1   - 00007363 - NUEVA INDEPENDENCIA" u="1"/>
        <s v="I-4   - 00004547 - CONTUMAZA" u="1"/>
        <s v="I-2   - 00006014 - RINCONADA DE CONTA" u="1"/>
        <s v="I-4   - 00005338 - M.I. CACHICADAN" u="1"/>
        <s v="I-1   - 00011520 - TARIBAMBA" u="1"/>
        <s v="I-1   - 00004882 - SOLOCO" u="1"/>
        <s v="I-3   - 00004489 - ICHOCAN" u="1"/>
        <s v="I-1   - 00000606 - QUIPACANCHA" u="1"/>
        <s v="I-1   - 00007295 - UCHUYSIHUIS" u="1"/>
        <s v="I-1   - 00001564 - PUESTO DE SALUD HUAYAWILLCA" u="1"/>
        <s v="I-1   - 00004078 - DOS DE MAYO" u="1"/>
        <s v="I-1   - 00001796 - PUESTO DE SALUD RAGASH" u="1"/>
        <s v="I-3   - 00004314 - CHURUYACU" u="1"/>
        <s v="I-2   - 00000768 - TAMBO DE SAN JOSE" u="1"/>
        <s v="I-3   - 00000764 - SANTA MARIA DEL VALLE" u="1"/>
        <s v="I-1   - 00003620 - SANTA ROSA DE COCHABAMBA" u="1"/>
        <s v="I-1   - 00007433 - POTRERO GRANDE" u="1"/>
        <s v="I-2   - 00003512 - SARHUA" u="1"/>
        <s v="I-1   - 00002696 - SOTAPA" u="1"/>
        <s v="I-1   - 00007225 - MORROPON" u="1"/>
        <s v="I-1   - 00011368 - SAN LUIS ALTA" u="1"/>
        <s v="I-1   - 00006897 - PUTUCUNAY" u="1"/>
        <s v="I-3   - 00001582 - CENTRO DE SALUD JANGAS" u="1"/>
        <s v="II-1  - 00000442 - SAN MARTIN DE PANGOA" u="1"/>
        <s v="I-1   - 00007313 - SAN FRANCISCO DE ACOCHACAN" u="1"/>
        <s v="I-1   - 00000894 - ILLAHUASI" u="1"/>
        <s v="I-3   - 00004779 - UDIMA" u="1"/>
        <s v="I-2   - 00002567 - CHACAPUENTE" u="1"/>
        <s v="I-1   - 00007415 - JUTA" u="1"/>
        <s v="I-1   - 00007726 - EL BALCON" u="1"/>
        <s v="I-1   - 00003637 - PORTA CRUZ" u="1"/>
        <s v="I-2   - 00000789 - SAN JUAN DE LIBERTAD" u="1"/>
        <s v="I-2   - 00008909 - CHAPO BOYERO" u="1"/>
        <s v="I-2   - 00000898 - ANDAS" u="1"/>
        <s v="I-2   - 00000403 - MUQUIYAUYO" u="1"/>
        <s v="I-1   - 00011895 - MOYACCASA" u="1"/>
        <s v="I-1   - 00000372 - MASAJCANCHA" u="1"/>
        <s v="I-1   - 00003974 - CARCOSI" u="1"/>
        <s v="I-2   - 00005980 - COLCA" u="1"/>
        <s v="I-1   - 00003809 - CHONTA" u="1"/>
        <s v="I-2   - 00000730 - VILCACOTO" u="1"/>
        <s v="I-1   - 00000584 - TARMATAMBO" u="1"/>
        <s v="I-2   - 00004166 - HUAYANA" u="1"/>
        <s v="I-1   - 00003946 - PIRCAPAHUANA" u="1"/>
        <s v="I-2   - 00003413 - PAMPA CHACALTANA" u="1"/>
        <s v="I-4   - 00003879 - YAULI" u="1"/>
        <s v="I-1   - 00018492 - SAN LORENZO DE ISCO" u="1"/>
        <s v="I-2   - 00006117 - PAMPAS DE SAN JUAN" u="1"/>
        <s v="I-1   - 00006843 - SANTA RITA" u="1"/>
        <s v="I-1   - 00007059 - TACTAMAL" u="1"/>
        <s v="I-1   - 00001477 - PUESTO DE SALUD COTAPARACO" u="1"/>
        <s v="I-3   - 00005769 - HUSARES DE JUNIN" u="1"/>
        <s v="I-2   - 00005865 - CHACRASANA" u="1"/>
        <s v="I-2   - 00004102 - ¥AHUIMPUQUIO" u="1"/>
        <s v="I-2   - 00005300 - CHEQUEN" u="1"/>
        <s v="I-4   - 00002480 - PUCYURA" u="1"/>
        <s v="I-1   - 00003863 - ANTACCOCHA" u="1"/>
        <s v="I-4   - 00005318 - AGALLPAMPA" u="1"/>
        <s v="I-3   - 00006171 - JUAN PEREZ CARRANZA" u="1"/>
        <s v="I-3   - 00004634 - MAGDALENA" u="1"/>
        <s v="I-1   - 00005088 - SAMAREN-YUPICUSA" u="1"/>
        <s v="I-2   - 00016609 - SANTA ELENA" u="1"/>
        <s v="I-1   - 00016646 - UCRUMARCA" u="1"/>
        <s v="I-1   - 00005141 - ASERRADERO" u="1"/>
        <s v="I-1   - 00000939 - SANTA ROSA DE SHAPAJILLA" u="1"/>
        <s v="I-1   - 00005051 - EL TRIUNFO" u="1"/>
        <s v="I-2   - 00001691 - PUESTO DE SALUD CHALAN" u="1"/>
        <s v="I-2   - 00004092 - CARPAPATA" u="1"/>
        <s v="I-2   - 00006033 - CERRO ALEGRE" u="1"/>
        <s v="I-3   - 00006105 - LEONOR SAAVEDRA" u="1"/>
        <s v="I-1   - 00007414 - CHECCASA" u="1"/>
        <s v="I-1   - 00006639 - PUESTO DE SALUD CHUCOS" u="1"/>
        <s v="I-2   - 00004913 - SALAZAR" u="1"/>
        <s v="I-1   - 00007456 - PAMPAPUQUIO" u="1"/>
        <s v="I-1   - 00016908 - GLORIABAMBA" u="1"/>
        <s v="I-2   - 00008839 - POSTA MEDICA DE MOTUPE - ESSALU" u="1"/>
        <s v="I-4   - 00004128 - SURCUBAMBA" u="1"/>
        <s v="I-1   - 00004563 - EL TAMBO" u="1"/>
        <s v="I-1   - 00007174 - COCHABAMBA" u="1"/>
        <s v="I-1   - 00003804 - CHALCOS" u="1"/>
        <s v="I-2   - 00004463 - LANCHIPAMPA" u="1"/>
        <s v="I-1   - 00003941 - MANYACC" u="1"/>
        <s v="II-1  - 00002378 - SICUANI" u="1"/>
        <s v="I-3   - 00005056 - EL MUYO" u="1"/>
        <s v="I-1   - 00005059 - TUTUMBEROS" u="1"/>
        <s v="I-1   - 00004677 - SAN ANTONIO DE IRACA" u="1"/>
        <s v="I-1   - 00011354 - YANAMA" u="1"/>
        <s v="I-1   - 00004920 - CUISPES" u="1"/>
        <s v="I-3   - 00006239 - C.S. SESQUICENTENARIO" u="1"/>
        <s v="I-1   - 00001827 - PUESTO DE SALUD SANTA CRUZ DE P" u="1"/>
        <s v="I-2   - 00001262 - PUESTO DE SALUD POLOBAYA" u="1"/>
        <s v="I-1   - 00003731 - URAYUMA" u="1"/>
        <s v="I-3   - 00002432 - KEPASHIATO" u="1"/>
        <s v="I-1   - 00011639 - KARQUEQUI" u="1"/>
        <s v="I-3   - 00009979 - CENTRO DE ATENCION PRIMARIA II" u="1"/>
        <s v="I-1   - 00003467 - EL PALMAR" u="1"/>
        <s v="I-1   - 00010216 - TAYAGASHA" u="1"/>
        <s v="I-2   - 00005205 - PESQUEDA II" u="1"/>
        <s v="I-3   - 00001806 - CENTRO DE SALUD QUICHES" u="1"/>
        <s v="I-1   - 00001597 - PUESTO DE SALUD CALLHUASH" u="1"/>
        <s v="I-1   - 00005977 - NIEVE NIEVE" u="1"/>
        <s v="II-1  - 00004210 - GRAL. JAEN" u="1"/>
        <s v="I-2   - 00012932 - YANQUE" u="1"/>
        <s v="I-1   - 00000961 - PUESTO DE SALUD CRISNEJAS" u="1"/>
        <s v="I-1   - 00001328 - PUESTO DE SALUD LOS MEDANOS" u="1"/>
        <s v="I-3   - 00005767 - COMAS" u="1"/>
        <s v="I-1   - 00009689 - HUANCAQUITO BAJO" u="1"/>
        <s v="I-2   - 00001440 - PUESTO DE SALUD CAYARANI" u="1"/>
        <s v="I-1   - 00001532 - PUESTO DE SALUD TRIGOPAMPA" u="1"/>
        <s v="I-1   - 00003807 - SANTIAGO DE PALLCCA" u="1"/>
        <s v="I-3   - 00007631 - CASA GRANDE" u="1"/>
        <s v="I-3   - 00003699 - OYOLO" u="1"/>
        <s v="I-1   - 00003654 - IGUAIN" u="1"/>
        <s v="I-2   - 00006016 - SANTA MARIA ALTA" u="1"/>
        <s v="I-1   - 00018006 - CHUROC" u="1"/>
        <s v="I-2   - 00004483 - PIOBAMBA" u="1"/>
        <s v="I-1   - 00002686 - PAMPAMARCA" u="1"/>
        <s v="I-2   - 00000494 - APALLA CALABAZA" u="1"/>
        <s v="II-1  - 00003770 - APOYO SIVIA" u="1"/>
        <s v="I-1   - 00007341 - LLAHUECC" u="1"/>
        <s v="I-2   - 00005694 - SANTA ELENA" u="1"/>
        <s v="I-1   - 00011562 - EL ENTERADOR" u="1"/>
        <s v="I-2   - 00004253 - LA UNION" u="1"/>
        <s v="I-2   - 00003844 - PACCHAHUALLHUA" u="1"/>
        <s v="I-3   - 00004376 - ILLIMO" u="1"/>
        <s v="I-1   - 00001797 - PUESTO DE SALUD CASHAPAMPA" u="1"/>
        <s v="I-1   - 00004520 - JOCOS" u="1"/>
        <s v="I-2   - 00002325 - MARCACONGA" u="1"/>
        <s v="I-1   - 00000339 - SAN ANTONIO ALTO PICHANAKI" u="1"/>
        <s v="I-1   - 00011326 - QUINUA BAJA" u="1"/>
        <s v="III-E - 00006212 - HOSPITAL DE EMERGENCIAS PEDIATR" u="1"/>
        <s v="I-3   - 00000937 - SUPTE SAN JORGE" u="1"/>
        <s v="I-1   - 00001368 - PUESTO DE SALUD SANTA ROSA" u="1"/>
        <s v="I-1   - 00007167 - GOSEN" u="1"/>
        <s v="I-2   - 00000645 - USIBAMBA" u="1"/>
        <s v="I-2   - 00000758 - HUANCACHUPAC" u="1"/>
        <s v="I-1   - 00000565 - SANTA BARBARA DE CARHUACAYAN" u="1"/>
        <s v="I-1   - 00017587 - OSAIGUE" u="1"/>
        <s v="I-1   - 00007101 - EL GUAYO" u="1"/>
        <s v="I-2   - 00003430 - SAN JOSE" u="1"/>
        <s v="I-3   - 00000601 - ULCUMAYO" u="1"/>
        <s v="I-1   - 00004343 - MONTEGRANDE" u="1"/>
        <s v="I-2   - 00001442 - PUESTO DE SALUD TOLCONI" u="1"/>
        <s v="I-1   - 00004724 - ROSASPAMPA" u="1"/>
        <s v="I-3   - 00004276 - SAN PEDRO DE PERICO" u="1"/>
        <s v="I-4   - 00005230 - WICHANZAO" u="1"/>
        <s v="I-1   - 00007300 - NARANJOS" u="1"/>
        <s v="I-2   - 00000883 - PINRA" u="1"/>
        <s v="I-3   - 00004444 - PITIPO" u="1"/>
        <s v="I-1   - 00005167 - ACHUIM" u="1"/>
        <s v="I-2   - 00002695 - PICHIUPATA" u="1"/>
        <s v="I-1   - 00004752 - HUALLANGATE" u="1"/>
        <s v="I-1   - 00000449 - MAZARONQUIARI" u="1"/>
        <s v="I-2   - 00002687 - SAN JUAN DE CHAC¥A" u="1"/>
        <s v="I-3   - 00000759 - CAYRAN" u="1"/>
        <s v="I-1   - 00007354 - LLACTABAMBA" u="1"/>
        <s v="I-3   - 00004091 - ANDAYMARCA" u="1"/>
        <s v="I-1   - 00001776 - PUESTO DE SALUD PAROBAMBA NUEVO" u="1"/>
        <s v="I-2   - 00002402 - CHAMACA" u="1"/>
        <s v="I-3   - 00005744 - CONDEVILLA" u="1"/>
        <s v="I-2   - 00016703 - POSTA MDICA DE SANTA CRUZ" u="1"/>
        <s v="I-1   - 00006850 - CONDAY" u="1"/>
        <s v="II-2  - 00010272 - HOSPITAL II CAJAMARCA" u="1"/>
        <s v="II-1  - 00005044 - HOSPITAL DE APOYO GUSTAVO LANAT" u="1"/>
        <s v="I-1   - 00021061 - HUAMANPATA" u="1"/>
        <s v="I-1   - 00001681 - PUESTO DE SALUD ALTO PERU" u="1"/>
        <s v="I-2   - 00001599 - PUESTO DE SALUD YURACMARCA" u="1"/>
        <s v="I-3   - 00006186 - CONDE DE LA VEGA BAJA" u="1"/>
        <s v="I-1   - 00001332 - PUESTO DE SALUD SAN CAMILO" u="1"/>
        <s v="I-3   - 00004718 - CHALAMARCA" u="1"/>
        <s v="I-3   - 00004562 - LLAPA" u="1"/>
        <s v="I-3   - 00004136 - PUYHUALLA" u="1"/>
        <s v="I-2   - 00014923 - CENTRO DE ATENCION PRIMARIA II" u="1"/>
        <s v="I-1   - 00001815 - PUESTO DE SALUD COLCAS" u="1"/>
        <s v="I-2   - 00006163 - LEONCIO PRADO" u="1"/>
        <s v="I-4   - 00004593 - BA¥OS DEL INCA" u="1"/>
        <s v="I-1   - 00003765 - COMUNPIARI" u="1"/>
        <s v="I-1   - 00005188 - CATERPIZA" u="1"/>
        <s v="I-2   - 00004350 - CALLANCA" u="1"/>
        <s v="I-1   - 00000528 - YANAPUQUIO" u="1"/>
        <s v="I-3   - 00004332 - PEDRO PABLO ATUSPARIAS" u="1"/>
        <s v="I-1   - 00003537 - TARCO" u="1"/>
        <s v="I-4   - 00002380 - TECHO OBRERO" u="1"/>
        <s v="I-4   - 00000705 - JUSTICIA PAZ Y VIDA" u="1"/>
        <s v="I-2   - 00020157 - 1ø DE MAYO- SECTOR 10 EL MILAGR" u="1"/>
        <s v="I-3   - 00005709 - PATIVILCA" u="1"/>
        <s v="I-2   - 00009468 - CORRAL DE PIEDRA" u="1"/>
        <s v="I-1   - 00011064 - SAN LORENZO" u="1"/>
        <s v="I-1   - 00006991 - EL LIBANO" u="1"/>
        <s v="I-2   - 00000342 - PRIMAVERA" u="1"/>
        <s v="I-1   - 00004630 - EL MOTE" u="1"/>
        <s v="I-1   - 00002356 - CCORIMAYO" u="1"/>
        <s v="I-1   - 00001549 - PUESTO DE SALUD HUAMARIN" u="1"/>
        <s v="I-3   - 00005833 - EL TREBOL" u="1"/>
        <s v="I-2   - 00001490 - PUESTO DE SALUD CHASQUITAMBO" u="1"/>
        <s v="I-1   - 00006960 - PAN DE AZUCAR" u="1"/>
        <s v="I-1   - 00003717 - SANTA ANA HUAYCAHUACHO" u="1"/>
        <s v="I-1   - 00007332 - COLMATA" u="1"/>
        <s v="I-1   - 00001828 - PUESTO DE SALUD HUARIPAMPA" u="1"/>
        <s v="I-2   - 00005713 - BUENOS AIRES" u="1"/>
        <s v="I-4   - 00001294 - CENTRO DE SALUD MARIANO MELGAR" u="1"/>
        <s v="I-1   - 00000748 - MITO" u="1"/>
        <s v="I-1   - 00002454 - ALFAMAYO" u="1"/>
        <s v="I-1   - 00003952 - CALLANMARCA" u="1"/>
        <s v="I-2   - 00013808 - MOLINO VIEJO" u="1"/>
        <s v="I-1   - 00004063 - SANTA ROSA DE ACORA" u="1"/>
        <s v="I-4   - 00002465 - QUELLOUNO" u="1"/>
        <s v="I-3   - 00004917 - JUMBILLA" u="1"/>
        <s v="I-1   - 00007457 - NUEVO CHAO" u="1"/>
        <s v="I-3   - 00005852 - COOPERATIVA UNIVERSAL" u="1"/>
        <s v="II-1  - 00005125 - HOSPITAL DE APOYO I SANTIAGO AP" u="1"/>
        <s v="I-1   - 00011149 - CRUZPAMPA" u="1"/>
        <s v="I-1   - 00013932 - SAN AGUSTIN" u="1"/>
        <s v="I-1   - 00004120 - CHAQUICOCHA" u="1"/>
        <s v="I-1   - 00004207 - TANQUIYAURECC" u="1"/>
        <s v="I-2   - 00006103 - PARQUES DE MANCHAY" u="1"/>
        <s v="I-3   - 00004905 - JALCA GRANDE" u="1"/>
        <s v="I-1   - 00009965 - SAN ANTONIO" u="1"/>
        <s v="I-2   - 00002396 - SAN PEDRO CANCHIS" u="1"/>
        <s v="I-1   - 00003801 - USMAY - CHACCO" u="1"/>
        <s v="I-1   - 00005102 - BUENOS AIRES" u="1"/>
        <s v="I-1   - 00004667 - CONDORPULLANA" u="1"/>
        <s v="I-1   - 00007329 - ACHU" u="1"/>
        <s v="I-2   - 00006962 - LA COLPA" u="1"/>
        <s v="I-1   - 00007272 - EL PORVENIR DE MIRAFLORES" u="1"/>
        <s v="I-1   - 00007446 - CHONTAPAMPA" u="1"/>
        <s v="I-2   - 00001412 - PUESTO DE SALUD SALAMANCA" u="1"/>
        <s v="I-2   - 00001254 - PUESTO DE SALUD YURA" u="1"/>
        <s v="I-1   - 00007163 - CALLEBAMBA" u="1"/>
        <s v="I-1   - 00009083 - SALACAT" u="1"/>
        <s v="I-1   - 00005714 - LAS VEGAS" u="1"/>
        <s v="I-1   - 00023136 - NUEVA UNIDA" u="1"/>
        <s v="I-1   - 00002436 - NUEVA LUZ" u="1"/>
        <s v="I-1   - 00021803 - LOS MANANTIALES" u="1"/>
        <s v="I-1   - 00003391 - CHANCHAJALLA" u="1"/>
        <s v="I-1   - 00006831 - LA SUCCHA" u="1"/>
        <s v="I-1   - 00011482 - SAN MARTIN DE PALLCCA" u="1"/>
        <s v="I-2   - 00005716 - SAN NICOLAS" u="1"/>
        <s v="I-3   - 00005049 - LA PECA" u="1"/>
        <s v="I-3   - 00005281 - LUCMA" u="1"/>
        <s v="I-1   - 00003579 - CHUMBES" u="1"/>
        <s v="I-2   - 00006074 - LA AGUADA" u="1"/>
        <s v="I-1   - 00001774 - PUESTO DE SALUD HUAYCHO" u="1"/>
        <s v="I-2   - 00006906 - TRES DE MAYO DE ANDAS CHICO" u="1"/>
        <s v="I-1   - 00003515 - CCASACCAHUA" u="1"/>
        <s v="I-2   - 00001283 - PUESTO DE SALUD PAMPA DE CAMARO" u="1"/>
        <s v="I-1   - 00019790 - PUNCO" u="1"/>
        <s v="I-1   - 00000557 - YANEC" u="1"/>
        <s v="II-2  - 00007637 - HOSPITAL SAN JUAN BAUTISTA HUAR" u="1"/>
        <s v="I-1   - 00003948 - UCHCUPAMPA" u="1"/>
        <s v="II-1  - 00005366 - HOSPITAL PROVINCIAL DE BOLIVAR" u="1"/>
        <s v="I-1   - 00003788 - ANCO" u="1"/>
        <s v="I-4   - 00002364 - YANAOCA" u="1"/>
        <s v="I-1   - 00007268 - HUANACAURE" u="1"/>
        <s v="I-1   - 00004215 - CHAMAYA" u="1"/>
        <s v="I-2   - 00003779 - CHILCAS" u="1"/>
        <s v="II-2  - 00007638 - HOSPITAL CHANCAY Y SERVICIOS BA" u="1"/>
        <s v="I-2   - 00000516 - PUERTO ROCA" u="1"/>
        <s v="I-3   - 00004328 - LA VICTORIA SECTOR II - MARIA J" u="1"/>
        <s v="I-2   - 00000358 - VITOC" u="1"/>
        <s v="I-1   - 00006769 - TANGUCHE" u="1"/>
        <s v="I-4   - 00004036 - HUAYTARA" u="1"/>
        <s v="I-1   - 00015170 - PICHARI BAJA" u="1"/>
        <s v="I-1   - 00016135 - SANTA ROSA" u="1"/>
        <s v="I-1   - 00001826 - PUESTO DE SALUD CHICHUCANCHA" u="1"/>
        <s v="I-3   - 00004429 - CRUZ DEL MEDANO" u="1"/>
        <s v="I-1   - 00007182 - SANTA ROSA DE JAIPE" u="1"/>
        <s v="I-1   - 00004206 - PUESTO DE SALUD HUANCANE" u="1"/>
        <s v="I-1   - 00007192 - HUANDARO" u="1"/>
        <s v="I-1   - 00021450 - SAN FRANCISCO DE ASIS DE PUCARA" u="1"/>
        <s v="I-3   - 00001236 - CENTRO DE SALUD CERRO COLORADO" u="1"/>
        <s v="I-2   - 00002610 - PUESTO DE SALUD VIRUNDO" u="1"/>
        <s v="I-1   - 00005603 - HUAROS" u="1"/>
        <s v="I-1   - 00000599 - CONDORCOCHA" u="1"/>
        <s v="I-1   - 00007308 - QUIO" u="1"/>
        <s v="I-2   - 00002394 - SAN PABLO CANCHIS" u="1"/>
        <s v="I-1   - 00011899 - CHULLCUISA" u="1"/>
        <s v="I-1   - 00001495 - PUESTO DE SALUD RACRACHACA" u="1"/>
        <s v="I-2   - 00002314 - SAYLLA" u="1"/>
        <s v="I-1   - 00004540 - EL GUAYO" u="1"/>
        <s v="I-1   - 00000800 - PACAYHUA" u="1"/>
        <s v="I-3   - 00000848 - QUIVILLA" u="1"/>
        <s v="I-2   - 00000935 - VENENILLO" u="1"/>
        <s v="II-1  - 00007126 - HOSPITAL DE VENTANILLA" u="1"/>
        <s v="I-1   - 00017934 - CCASA" u="1"/>
        <s v="I-2   - 00003392 - PASAJE TINGUI¥A VALLE" u="1"/>
        <s v="I-3   - 00008438 - POLICLINICO JUAN JOSE RODRIGUEZ" u="1"/>
        <s v="I-3   - 00005053 - ARAMANGO" u="1"/>
        <s v="I-1   - 00003748 - VILLA MEJORADA" u="1"/>
        <s v="I-3   - 00005641 - FLOR DE AMANCAES" u="1"/>
        <s v="I-1   - 00004852 - SAN CRISTOBAL DE OLTO" u="1"/>
        <s v="I-3   - 00002537 - OROPESA" u="1"/>
        <s v="I-2   - 00005830 - CENTENARIO" u="1"/>
        <s v="I-1   - 00005064 - PAN DE AZUCAR" u="1"/>
        <s v="I-2   - 00000399 - CURIMARCA" u="1"/>
        <s v="I-3   - 00002482 - INCAHUASI" u="1"/>
        <s v="I-1   - 00007176 - CANAAN" u="1"/>
        <s v="I-1   - 00004930 - MATIAZA RIMACHI" u="1"/>
        <s v="I-1   - 00000650 - PUMPUNYA" u="1"/>
        <s v="I-4   - 00011971 - MAVILA MONTENEGRO MORI" u="1"/>
        <s v="I-1   - 00001668 - PUESTO DE SALUD SANTA ANA SIERR" u="1"/>
        <s v="I-2   - 00006264 - P.S. BAHIA BLANCA" u="1"/>
        <s v="I-1   - 00002676 - PICHIRHUA" u="1"/>
        <s v="I-3   - 00005271 - RAZURI" u="1"/>
        <s v="I-1   - 00001514 - PUESTO DE SALUD SANTA  CRUZ" u="1"/>
        <s v="I-2   - 00005329 - CHUQUIZONGO" u="1"/>
        <s v="I-1   - 00004108 - SANTA CRUZ DE ILA" u="1"/>
        <s v="I-2   - 00000431 - SUITUCANCHA" u="1"/>
        <s v="I-3   - 00004407 - OLMOS" u="1"/>
        <s v="I-1   - 00002621 - CCOCHA" u="1"/>
        <s v="I-2   - 00004780 - SAN JUAN DE LICUPIS" u="1"/>
        <s v="I-4   - 00001292 - CENTRO DE SALUD EDIFICADORES MI" u="1"/>
        <s v="I-2   - 00000812 - QUEROPALCA" u="1"/>
        <s v="I-2   - 00000602 - QUILCATACTA" u="1"/>
        <s v="I-2   - 00000825 - CAYNA" u="1"/>
        <s v="I-1   - 00009127 - VICUS" u="1"/>
        <s v="I-1   - 00003398 - COCHARCAS" u="1"/>
        <s v="I-1   - 00007214 - MINASCUCHO" u="1"/>
        <s v="I-1   - 00000958 - TUPAC AMARU" u="1"/>
        <s v="I-1   - 00006806 - EL REJO" u="1"/>
        <s v="I-3   - 00006084 - CENTRO DE SALUD PUCUSANA" u="1"/>
        <s v="I-3   - 00002581 - LUCRE" u="1"/>
        <s v="I-3   - 00005835 - LA HUAYRONA" u="1"/>
        <s v="I-2   - 00007745 - URCURUME" u="1"/>
        <s v="I-1   - 00002503 - COLCHA" u="1"/>
        <s v="I-1   - 00003629 - ¥AUPALLACCTA" u="1"/>
        <s v="I-1   - 00005079 - UUT" u="1"/>
        <s v="I-4   - 00005735 - EL PROGRESO" u="1"/>
        <s v="II-1  - 00003443 - DE APOYO DE NAZCA" u="1"/>
        <s v="I-4   - 00004002 - CASTROVIRREYNA" u="1"/>
        <s v="I-1   - 00005052 - ARRAYAN" u="1"/>
        <s v="I-2   - 00006746 - LLIQUE" u="1"/>
        <s v="I-1   - 00006038 - SANTA BARBARA" u="1"/>
        <s v="I-2   - 00003557 - MORRO DE ARICA" u="1"/>
        <s v="I-2   - 00004379 - LA VI¥A (JAYANCA)" u="1"/>
        <s v="I-3   - 00003924 - CHOCLOCOCHA" u="1"/>
        <s v="I-1   - 00006864 - NARANJOYACU" u="1"/>
        <s v="I-2   - 00007649 - CAJABAMBA" u="1"/>
        <s v="I-2   - 00000978 - PUENTE DURAND" u="1"/>
        <s v="I-1   - 00002362 - HUACHIBAMBA" u="1"/>
        <s v="I-1   - 00004654 - SAMANACRUZ" u="1"/>
        <s v="I-3   - 00004417 - COLAYA" u="1"/>
        <s v="I-1   - 00004363 - PUEBLO LIBRE" u="1"/>
        <s v="I-3   - 00004455 - INKAWASI" u="1"/>
        <s v="I-2   - 00013576 - HUARAN UNINGAMBAL" u="1"/>
        <s v="I-2   - 00002585 - SA¥AYCA" u="1"/>
        <s v="I-2   - 00003423 - AYLLOQUE" u="1"/>
        <s v="I-2   - 00005215 - INDOAMERICA" u="1"/>
        <s v="I-1   - 00013848 - INGENIO BAJO" u="1"/>
        <s v="I-2   - 00001451 - PUESTO DE SALUD EL ARENAL" u="1"/>
        <s v="I-1   - 00006757 - CANDEN" u="1"/>
        <s v="I-1   - 00004050 - CHAULISMA" u="1"/>
        <s v="I-2   - 00001470 - PUESTO DE SALUD TAURIA" u="1"/>
        <s v="I-2   - 00000457 - BOCA KIATARI" u="1"/>
        <s v="I-3   - 00001856 - CENTRO DE SALUD SAN LUIS" u="1"/>
        <s v="I-1   - 00005150 - NAPURUKA" u="1"/>
        <s v="I-2   - 00011624 - MUNMALCA" u="1"/>
        <s v="I-2   - 00001846 - PUESTO DE SALUD UCO" u="1"/>
        <s v="I-1   - 00004187 - COLPA" u="1"/>
        <s v="I-2   - 00004527 - CHOLOCAL" u="1"/>
        <s v="I-2   - 00005365 - MARCABAL GRANDE" u="1"/>
        <s v="I-2   - 00000348 - SAN JUAN CENTRO AUTIKI" u="1"/>
        <s v="I-2   - 00002342 - AMPARAES" u="1"/>
        <s v="I-2   - 00001356 - EL PUENTE" u="1"/>
        <s v="I-2   - 00006019 - ZU¥IGA" u="1"/>
        <s v="I-1   - 00004619 - HUAMBOCANCHA ALTA" u="1"/>
        <s v="I-2   - 00004735 - CHADIN" u="1"/>
        <s v="I-3   - 00008289 - ESSALUD CLINICA SAN LUIS" u="1"/>
        <s v="I-1   - 00000523 - HUARACAYO" u="1"/>
        <s v="I-1   - 00000524 - TUPIN" u="1"/>
        <s v="I-1   - 00007395 - VILLA REAL PACCHAPATA" u="1"/>
        <s v="I-2   - 00001361 - SONAY" u="1"/>
        <s v="I-1   - 00001542 - SAPCHA" u="1"/>
        <s v="I-2   - 00004445 - LA TRAPOSA" u="1"/>
        <s v="I-1   - 00004798 - CHICOLON BAJO" u="1"/>
        <s v="I-3   - 00000892 - PU¥OS" u="1"/>
        <s v="I-1   - 00003887 - PANTACHI NORTE" u="1"/>
        <s v="I-1   - 00007226 - LA SUCCHA" u="1"/>
        <s v="III-2 - 00009251 - HOSPITAL NACIONAL GUILLERMO ALM" u="1"/>
        <s v="I-1   - 00005176 - GUAYABAL" u="1"/>
        <s v="I-4   - 00006153 - DANIEL ALCIDES CARRION" u="1"/>
        <s v="I-2   - 00006095 - PUESTO DE SALUD QUEBRADA VERDE" u="1"/>
        <s v="I-1   - 00007333 - LA LIBERTAD" u="1"/>
        <s v="I-2   - 00001360 - HACIENDA DEL MEDIO" u="1"/>
        <s v="I-1   - 00011723 - MASHUYACU" u="1"/>
        <s v="I-1   - 00007423 - CHAPIMARCA" u="1"/>
        <s v="SD    - 00012104 - POSTA MEDICA CASCAS" u="1"/>
        <s v="I-3   - 00005900 - VILLA LETICIA DE CAJAMARQUILLA" u="1"/>
        <s v="I-2   - 00003441 - VISTA ALEGRE" u="1"/>
        <s v="I-2   - 00003542 - SANCOS" u="1"/>
        <s v="I-1   - 00003888 - CHU¥UNAPAMPA" u="1"/>
        <s v="I-1   - 00002604 - PUESTO DE SALUD PAMPAHUITE" u="1"/>
        <s v="I-1   - 00002461 - UCHUMAYO" u="1"/>
        <s v="I-1   - 00000582 - PACCHAC" u="1"/>
        <s v="I-1   - 00011725 - JAVRULOT" u="1"/>
        <s v="I-4   - 00002614 - COYLLURQUI" u="1"/>
        <s v="I-1   - 00001736 - PUESTO DE SALUD CHACCHAN" u="1"/>
        <s v="I-1   - 00000556 - CHUPAN" u="1"/>
        <s v="I-1   - 00003522 - CARHUANILLA" u="1"/>
        <s v="I-4   - 00003710 - ANDAMARCA" u="1"/>
        <s v="I-1   - 00007747 - PAJURILLO" u="1"/>
        <s v="I-3   - 00005262 - GUADALUPITO" u="1"/>
        <s v="I-2   - 00009953 - SEGURO SOCIAL DE SALUD" u="1"/>
        <s v="I-1   - 00010759 - HUARAN" u="1"/>
        <s v="I-1   - 00001590 - PUESTO DE SALUD YURACOTO" u="1"/>
        <s v="I-1   - 00004114 - AYACANCHA" u="1"/>
        <s v="I-2   - 00002419 - SUYKUTAMBO" u="1"/>
        <s v="I-1   - 00002358 - MUYUPAY" u="1"/>
        <s v="I-3   - 00000427 - LLOCLLAPAMPA" u="1"/>
        <s v="I-1   - 00004870 - SAN JOSE" u="1"/>
        <s v="I-1   - 00003633 - SAN JUAN CULLUHUANCCA" u="1"/>
        <s v="I-2   - 00004186 - QUILLABAMBA" u="1"/>
        <s v="I-1   - 00004688 - PACOBAMBA" u="1"/>
        <s v="I-2   - 00006159 - PUESTO DE SALUD VALLE ALTO" u="1"/>
        <s v="III-1 - 00005196 - REGIONAL DOCENTE DE TRUJILLO" u="1"/>
        <s v="I-1   - 00004995 - PALMAS DE HUICHUD" u="1"/>
        <s v="I-3   - 00005918 - MADRE TERESA  CALCUTA" u="1"/>
        <s v="I-2   - 00004517 - HUA¥IMBA" u="1"/>
        <s v="I-3   - 00000912 - TOURNAVISTA" u="1"/>
        <s v="I-1   - 00006942 - LA SUCCHA ALTA" u="1"/>
        <s v="I-1   - 00007301 - SANTA ROSA DE MANTA" u="1"/>
        <s v="I-4   - 00002427 - KITENI" u="1"/>
        <s v="I-1   - 00007730 - LA FLORIDA" u="1"/>
        <s v="I-1   - 00003866 - ANTAYMISA" u="1"/>
        <s v="I-2   - 00007021 - HIERBA BUENA" u="1"/>
        <s v="I-3   - 00006191 - SAN SEBASTIAN" u="1"/>
        <s v="I-1   - 00000627 - JATUN SUCLLA" u="1"/>
        <s v="I-1   - 00009871 - IGLESIAPAMPA" u="1"/>
        <s v="I-2   - 00005933 - ALFA Y OMEGA" u="1"/>
        <s v="I-2   - 00004089 - QUISHUAR" u="1"/>
        <s v="I-1   - 00003664 - AZANGARO" u="1"/>
        <s v="I-2   - 00002683 - TAQUEBAMBA" u="1"/>
        <s v="I-2   - 00007053 - PALAMBE" u="1"/>
        <s v="I-2   - 00007357 - MARISCAL CACERES" u="1"/>
        <s v="I-3   - 00005757 - SANGARARA" u="1"/>
        <s v="I-1   - 00007082 - HUANCAMAYO" u="1"/>
        <s v="I-1   - 00001807 - PUESTO DE SALUD JOCOSBAMBA" u="1"/>
        <s v="I-2   - 00000507 - BOCA MANTARO" u="1"/>
        <s v="I-2   - 00001255 - PUESTO DE SALUD LLUTA" u="1"/>
        <s v="I-2   - 00004698 - SEGUES" u="1"/>
        <s v="I-3   - 00003600 - MIRAFLORES" u="1"/>
        <s v="I-1   - 00000738 - PANTY" u="1"/>
        <s v="I-3   - 00000379 - ACOLLA" u="1"/>
        <s v="I-1   - 00011231 - SANTA ROSA DE ACCOMACHAY" u="1"/>
        <s v="I-1   - 00007075 - LUZ DEL ORIENTE" u="1"/>
        <s v="I-1   - 00003589 - MILLPO" u="1"/>
        <s v="I-3   - 00001836 - CENTRO DE SALUD RAHUAPAMPA" u="1"/>
        <s v="I-2   - 00003892 - NUEVA ESPERANZA" u="1"/>
        <s v="I-1   - 00004978 - CHIPLE LIMON" u="1"/>
        <s v="I-1   - 00011557 - TOSTEN" u="1"/>
        <s v="I-1   - 00011166 - PAMPA FLORIDA" u="1"/>
        <s v="I-1   - 00004703 - SUSANGATE" u="1"/>
        <s v="I-1   - 00005022 - EL ARENAL DE SANTO TOMAS" u="1"/>
        <s v="I-2   - 00001247 - PUESTO DE SALUD CIUDAD MUNICIPA" u="1"/>
        <s v="I-2   - 00003886 - SANTA ROSA DE CHOPCCA" u="1"/>
        <s v="I-3   - 00000719 - PILCOMAYO" u="1"/>
        <s v="I-2   - 00001436 - PUESTO DE SALUD TUTI" u="1"/>
        <s v="I-3   - 00005614 - BAYOVAR" u="1"/>
        <s v="I-2   - 00004573 - LAMASPAMPA" u="1"/>
        <s v="I-1   - 00006949 - LOS PUENTES" u="1"/>
        <s v="I-3   - 00003524 - INCUYO" u="1"/>
        <s v="I-1   - 00010992 - SAN CARLOS ALTO" u="1"/>
        <s v="I-2   - 00000864 - PAMPAMARCA" u="1"/>
        <s v="I-1   - 00001771 - PUESTO DE SALUD CHOGO" u="1"/>
        <s v="I-1   - 00016886 - SAN CRISTOBAL" u="1"/>
        <s v="I-1   - 00007331 - NUMPATKAIM" u="1"/>
        <s v="I-1   - 00011202 - PAMPAHUASI" u="1"/>
        <s v="I-2   - 00004005 - COCHA" u="1"/>
        <s v="I-2   - 00003972 - CONGALLA" u="1"/>
        <s v="I-2   - 00000383 - PACHASCUCHO" u="1"/>
        <s v="I-2   - 00000867 - SAN BUENAVENTURA" u="1"/>
        <s v="I-3   - 00002679 - CACHORA" u="1"/>
        <s v="I-1   - 00003918 - CURIMARAY" u="1"/>
        <s v="I-1   - 00002334 - HUAYLLACOCHA" u="1"/>
        <s v="I-1   - 00008824 - ATUMPATA" u="1"/>
        <s v="I-1   - 00010762 - ACCHA ALTA - PAMPALLACTA" u="1"/>
        <s v="I-3   - 00004313 - PANCHIA" u="1"/>
        <s v="I-1   - 00001618 - PUESTO DE SALUD PAMPAP" u="1"/>
        <s v="I-1   - 00004893 - QUISQUIS" u="1"/>
        <s v="I-1   - 00001614 - PUESTO DE SALUD ACOYO" u="1"/>
        <s v="I-1   - 00007706 - CHUYAPATA" u="1"/>
        <s v="I-1   - 00006879 - UNION PUERTO ASHANINKA" u="1"/>
        <s v="I-1   - 00001841 - PUESTO DE SALUD HUACCHIS" u="1"/>
        <s v="I-1   - 00002677 - PISCAYA" u="1"/>
        <s v="I-2   - 00006032 - LAS MALVINAS" u="1"/>
        <s v="I-1   - 00007705 - HUANCAPITE" u="1"/>
        <s v="I-2   - 00006723 - TUMAN" u="1"/>
        <s v="I-1   - 00003905 - TOTORA JATUNPAMPA" u="1"/>
        <s v="I-1   - 00005612 - EL OLIVAR" u="1"/>
        <s v="I-1   - 00007710 - LINGAN GRANDE" u="1"/>
        <s v="I-1   - 00006654 - PAYLLIHUA" u="1"/>
        <s v="I-1   - 00016332 - PATAQUE¥A -LIVITACA" u="1"/>
        <s v="I-1   - 00004295 - HUACORA" u="1"/>
        <s v="I-1   - 00005026 - EL PAGO" u="1"/>
        <s v="I-1   - 00009839 - CHINGUIL" u="1"/>
        <s v="I-1   - 00003951 - TUCSIPAMPA" u="1"/>
        <s v="I-1   - 00006736 - SAN RAFAEL" u="1"/>
        <s v="I-2   - 00001269 - PUESTO DE SALUD CIUDAD MI TRABA" u="1"/>
        <s v="II-1  - 00008318 - SEGURO SOCIAL DE SALUD" u="1"/>
        <s v="I-1   - 00007177 - CHUNA MARJUNI" u="1"/>
        <s v="I-3   - 00002404 - COLQUEMARCA" u="1"/>
        <s v="I-1   - 00002428 - CHOCORIARI" u="1"/>
        <s v="I-1   - 00002513 - HUASAC" u="1"/>
        <s v="I-1   - 00005086 - WAWAIN" u="1"/>
        <s v="I-1   - 00000391 - TUNANMARCA" u="1"/>
        <s v="I-2   - 00000352 - UNION SHIMASHIRO" u="1"/>
        <s v="I-3   - 00000563 - MOROCOCHA" u="1"/>
        <s v="I-3   - 00003372 - PACHACUTEC" u="1"/>
        <s v="I-1   - 00000512 - TUNONTUARI RIO ENE" u="1"/>
        <s v="I-2   - 00011943 - P.S. CUSIPAMPA" u="1"/>
        <s v="I-1   - 00007193 - RAVIRA" u="1"/>
        <s v="I-1   - 00000637 - STA. ROSA DE TISTES" u="1"/>
        <s v="I-2   - 00004411 - TRES BATANES" u="1"/>
        <s v="I-1   - 00004732 - U¥IGAN" u="1"/>
        <s v="I-3   - 00008378 - POLICLINICO PROCERES" u="1"/>
        <s v="II-2  - 00013291 - HOSPITAL III YANAHUARA" u="1"/>
        <s v="I-3   - 00006882 - LOS OLIVOS" u="1"/>
        <s v="I-1   - 00005712 - SAN MIGUEL DE OTOPONGO" u="1"/>
        <s v="I-1   - 00012017 - CUPISA" u="1"/>
        <s v="I-3   - 00006092 - CENTRO DE SALUD PORTADA DE MANC" u="1"/>
        <s v="I-1   - 00013802 - SUCCHAMARCA" u="1"/>
        <s v="I-2   - 00004705 - CHABARBAMBA" u="1"/>
        <s v="I-1   - 00004179 - CHOCCECANCHA" u="1"/>
        <s v="I-1   - 00003840 - UMARO" u="1"/>
        <s v="I-3   - 00005862 - CHOSICA" u="1"/>
        <s v="I-1   - 00007466 - TOMAYRICA" u="1"/>
        <s v="I-2   - 00005345 - SANTA CRUZ DE CHUCA" u="1"/>
        <s v="I-3   - 00004974 - CUJILLO" u="1"/>
        <s v="I-2   - 00003375 - SENOR DE LUREN" u="1"/>
        <s v="I-1   - 00004787 - EL TUCO" u="1"/>
        <s v="I-4   - 00005221 - HUANCHACO" u="1"/>
        <s v="I-1   - 00011250 - SAN ANTONIO" u="1"/>
        <s v="I-2   - 00006772 - LA VEGA" u="1"/>
        <s v="I-4   - 00000559 - LA OROYA" u="1"/>
        <s v="I-1   - 00021806 - LIBERTAD DE ANAPATI" u="1"/>
        <s v="I-1   - 00001411 - PUESTO DE SALUD YACHANGUILLO" u="1"/>
        <s v="I-2   - 00001584 - PUESTO DE SALUD PAMPAS GRANDE" u="1"/>
        <s v="I-1   - 00004041 - QUISHUARPAMPA" u="1"/>
        <s v="I-1   - 00018299 - PAMPA GRANDE" u="1"/>
        <s v="I-1   - 00007202 - PAANTAM" u="1"/>
        <s v="I-2   - 00003961 - SAN PABLO DE OCCO" u="1"/>
        <s v="I-4   - 00006256 - CENTRO DE SALUD VILLA LOS REYES" u="1"/>
        <s v="I-2   - 00003632 - PACCHA" u="1"/>
        <s v="I-2   - 00004094 - OCORO" u="1"/>
        <s v="I-2   - 00009136 - POSTA MEDICA DE CASTROVIRREYNA" u="1"/>
        <s v="I-1   - 00023145 - PAANTAN ENTSA" u="1"/>
        <s v="I-1   - 00009502 - TRES DE OCTUBRE" u="1"/>
        <s v="I-2   - 00005339 - MOLLEBAMBA" u="1"/>
        <s v="I-1   - 00004616 - PURUAY ALTO" u="1"/>
        <s v="I-1   - 00006877 - CHONTAKIARI" u="1"/>
        <s v="I-1   - 00010938 - PISCOCOTO" u="1"/>
        <s v="I-1   - 00003994 - PACHAMARCA" u="1"/>
        <s v="I-3   - 00009163 - POLICLINICO PUENTE PIEDRA" u="1"/>
        <s v="I-2   - 00004618 - PORCON BAJO" u="1"/>
        <s v="I-1   - 00009453 - CHINCHINGA" u="1"/>
        <s v="I-3   - 00006195 - LINCE" u="1"/>
        <s v="I-1   - 00000488 - SAN ANDRES" u="1"/>
        <s v="I-2   - 00002460 - SANTA MARIA" u="1"/>
        <s v="I-3   - 00004282 - EL TRIUNFO DE HUARANGO" u="1"/>
        <s v="I-1   - 00002389 - CHECTUYOC" u="1"/>
        <s v="I-1   - 00011107 - GUACAMAYO" u="1"/>
        <s v="I-1   - 00007209 - COTO" u="1"/>
        <s v="I-1   - 00004938 - YAMBRASBAMBA" u="1"/>
        <s v="I-3   - 00005201 - ARANJUEZ" u="1"/>
        <s v="I-1   - 00011560 - TRANCA DE PUJUPE" u="1"/>
        <s v="I-3   - 00005964 - EL BOSQUE" u="1"/>
        <s v="I-2   - 00000435 - CAPIRUSHARI" u="1"/>
        <s v="I-1   - 00004679 - SIVINGAN" u="1"/>
        <s v="I-3   - 00002530 - CUSIPATA" u="1"/>
        <s v="I-2   - 00003437 - HUA¥UPIZA" u="1"/>
        <s v="I-2   - 00007114 - QUISTO CENTRAL" u="1"/>
        <s v="I-2   - 00001266 - FELIX NAQUIRA VILDOSO" u="1"/>
        <s v="I-2   - 00002597 - CURASCO" u="1"/>
        <s v="I-3   - 00006071 - CHILCA" u="1"/>
        <s v="I-1   - 00001814 - PUESTO DE MALLAS" u="1"/>
        <s v="I-1   - 00007039 - HIGOS URCO" u="1"/>
        <s v="I-1   - 00006865 - ADCU¥AC" u="1"/>
        <s v="I-2   - 00000744 - YUNCACHAQUICOCHA" u="1"/>
        <s v="I-2   - 00006157 - PUESTO DE SALUD BUENOS AIRES" u="1"/>
        <s v="I-1   - 00003741 - CAJA" u="1"/>
        <s v="I-1   - 00004476 - VILLANUEVA" u="1"/>
        <s v="I-2   - 00003432 - BALCONCITO" u="1"/>
        <s v="I-1   - 00003743 - SANTA LUCIA" u="1"/>
        <s v="I-1   - 00012904 - PICHIU" u="1"/>
        <s v="I-2   - 00004457 - UYURPAMPA" u="1"/>
        <s v="I-2   - 00006146 - PUESTO DE SALUD MODULO I" u="1"/>
        <s v="I-1   - 00006894 - SANSAYCCA" u="1"/>
        <s v="I-1   - 00004164 - PALLACCOCHA" u="1"/>
        <s v="I-1   - 00006819 - LAS PAMPAS" u="1"/>
        <s v="I-1   - 00005179 - VILLA GONZALO" u="1"/>
        <s v="I-3   - 00005616 - 10 DE OCTUBRE" u="1"/>
        <s v="I-2   - 00005256 - EL NI¥O" u="1"/>
        <s v="I-3   - 00004237 - CHUNCHUQUILLO" u="1"/>
        <s v="I-1   - 00004678 - SILLEROPATA BAJO" u="1"/>
        <s v="I-1   - 00008828 - SAN MARTIN" u="1"/>
        <s v="I-3   - 00001574 - CENTRO DE SALUD MONTERREY" u="1"/>
        <s v="I-2   - 00001363 - LA PLANCHADA" u="1"/>
        <s v="I-3   - 00000687 - MATAHUASI" u="1"/>
        <s v="I-4   - 00005308 - CALAMARCA" u="1"/>
        <s v="I-1   - 00000571 - CARPAPATA" u="1"/>
        <s v="I-2   - 00000630 - LA PUNTA" u="1"/>
        <s v="I-4   - 00003373 - C.S SANTIAGO" u="1"/>
        <s v="I-3   - 00004250 - SALLIQUE" u="1"/>
        <s v="I-1   - 00004474 - YAGEN" u="1"/>
        <s v="I-2   - 00001706 - PUESTO DE SALUD VILLA MARIA" u="1"/>
        <s v="I-2   - 00000861 - CHORAS" u="1"/>
        <s v="I-2   - 00003771 - CANAYRE" u="1"/>
        <s v="I-2   - 00001743 - PUESTO DE SALUD CULEBRAS" u="1"/>
        <s v="I-1   - 00003949 - CHAHUARMA" u="1"/>
        <s v="I-1   - 00001670 - PUESTO DE SALUD SANTA ANA COSTA" u="1"/>
        <s v="I-3   - 00006012 - NUEVO IMPERIAL" u="1"/>
        <s v="I-2   - 00006154 - PUESTO DE SALUD SANTA ROSA DE B" u="1"/>
        <s v="I-2   - 00000502 - CUSHIVIANI" u="1"/>
        <s v="I-2   - 00004080 - AHUAYCHA" u="1"/>
        <s v="I-1   - 00002363 - TUPAC AMARU QUELLOUNO" u="1"/>
        <s v="I-1   - 00004807 - EL TINGO" u="1"/>
        <s v="I-1   - 00000959 - COTOMONILLO" u="1"/>
        <s v="I-1   - 00004130 - SANTA MARIA" u="1"/>
        <s v="I-4   - 00013296 - HOSPITAL I EDMUNDO ESCOMEL" u="1"/>
        <s v="I-1   - 00007693 - LAYME" u="1"/>
        <s v="I-1   - 00001364 - PESCADORES" u="1"/>
        <s v="I-3   - 00003650 - HUAMANGUILLA" u="1"/>
        <s v="I-2   - 00006118 - VILLA SOLIDARIDAD" u="1"/>
        <s v="I-1   - 00012146 - JARPO" u="1"/>
        <s v="I-1   - 00009968 - CHARAPE" u="1"/>
        <s v="I-2   - 00006096 - GUAYABO" u="1"/>
        <s v="I-3   - 00000377 - YAUYOS" u="1"/>
        <s v="I-2   - 00002589 - SAN MATEO" u="1"/>
        <s v="I-1   - 00010344 - PURHUARACRA" u="1"/>
        <s v="I-2   - 00009565 - PARAISO ALTO" u="1"/>
        <s v="I-1   - 00004390 - TUCUME VIEJO" u="1"/>
        <s v="I-1   - 00013211 - PUESTO DE SALUD KULLCO" u="1"/>
        <s v="I-1   - 00004921 - FANRRE" u="1"/>
        <s v="I-1   - 00003483 - CUCHILLA VIEJA" u="1"/>
        <s v="I-1   - 00018795 - COCHACARA" u="1"/>
        <s v="I-3   - 00003902 - PALCA" u="1"/>
        <s v="I-2   - 00003408 - LA VENTA" u="1"/>
        <s v="I-1   - 00000418 - HUASQUICHA" u="1"/>
        <s v="I-1   - 00007344 - CCELLOPAMPA" u="1"/>
        <s v="I-1   - 00007346 - SICUNA" u="1"/>
        <s v="I-2   - 00004699 - SOGOS" u="1"/>
        <s v="I-1   - 00003678 - SAYHUA" u="1"/>
        <s v="I-3   - 00000778 - PANAO" u="1"/>
        <s v="I-4   - 00002510 - PAUCARTAMBO" u="1"/>
        <s v="I-2   - 00000672 - ANDAMARCA" u="1"/>
        <s v="I-1   - 00007165 - SANTIAGO DE YAURECC" u="1"/>
        <s v="I-1   - 00001623 - PUESTO DE SALUD PISHA" u="1"/>
        <s v="I-3   - 00001293 - CENTRO DE SALUD MIRAFLORES" u="1"/>
        <s v="I-1   - 00016974 - UCHUCUAYO" u="1"/>
        <s v="I-2   - 00004653 - CHETILLA" u="1"/>
        <s v="I-1   - 00013862 - MIGUEL GRAU" u="1"/>
        <s v="I-1   - 00003963 - CHINCHO" u="1"/>
        <s v="I-4   - 00002570 - SANTA ROSA" u="1"/>
        <s v="I-1   - 00001600 - PUESTO DE SALUD SANTA ROSA" u="1"/>
        <s v="I-3   - 00003446 - MARCONA" u="1"/>
        <s v="II-1  - 00003494 - HOSPITAL DE APOYO CANGALLO" u="1"/>
        <s v="I-1   - 00000568 - CONGAS ANTACUCHO" u="1"/>
        <s v="I-2   - 00001273 - PUESTO DE SALUD DANIEL ALCIDES" u="1"/>
        <s v="I-1   - 00000574 - YAROCA" u="1"/>
        <s v="I-2   - 00001465 - PUESTO DE SALUD PUYCA" u="1"/>
        <s v="I-1   - 00001845 - PUESTO DE SALUD RAPAYAN" u="1"/>
        <s v="I-1   - 00000811 - PILCOCANCHA" u="1"/>
        <s v="I-1   - 00009713 - SAN ISIDRO DE AMPURHUAY" u="1"/>
        <s v="I-2   - 00004494 - SHIRAC" u="1"/>
        <s v="I-2   - 00000470 - SAN MIGUEL DE OTICA" u="1"/>
        <s v="I-1   - 00005068 - SAN PEDRO DE LA PAPAYA" u="1"/>
        <s v="I-2   - 00000774 - SANTA CRUZ DE RATACOCHA" u="1"/>
        <s v="I-1   - 00002405 - CHARAMURAY" u="1"/>
        <s v="I-3   - 00000802 - C.S. JESUS" u="1"/>
        <s v="I-1   - 00011138 - SANTA ELENA" u="1"/>
        <s v="I-1   - 00003895 - CCOSNIPUQUIO" u="1"/>
        <s v="I-1   - 00007282 - OQUISH" u="1"/>
        <s v="I-1   - 00003540 - SAN LUIS" u="1"/>
        <s v="I-2   - 00006009 - LOS INCAS" u="1"/>
        <s v="I-2   - 00000938 - TOPA" u="1"/>
        <s v="I-1   - 00021814 - CENTRO SAURENI" u="1"/>
        <s v="I-2   - 00003916 - MANTA" u="1"/>
        <s v="I-1   - 00011188 - SANTA CRUZ DE INYACC" u="1"/>
        <s v="I-1   - 00004862 - SAN FRANCISCO DEL YESO" u="1"/>
        <s v="I-3   - 00003996 - SAN PEDRO DE CORIS" u="1"/>
        <s v="I-1   - 00000688 - MARAVILCA" u="1"/>
        <s v="I-1   - 00009674 - SAN PEDRO Y SAN PABLO" u="1"/>
        <s v="I-1   - 00006881 - CHACA" u="1"/>
        <s v="I-1   - 00006833 - LA JAYUA" u="1"/>
        <s v="I-2   - 00000906 - CARHUAPATA" u="1"/>
        <s v="I-1   - 00004793 - TALLAMAC" u="1"/>
        <s v="I-1   - 00017381 - CONDORPAMPA" u="1"/>
        <s v="I-1   - 00007695 - CURCA" u="1"/>
        <s v="I-1   - 00010010 - OSCCOLLO" u="1"/>
        <s v="I-1   - 00007442 - PINCAHUACHO" u="1"/>
        <s v="I-1   - 00000949 - RICARDO PALMA" u="1"/>
        <s v="I-2   - 00001687 - PUESTO DE SALUD HUANDOVAL" u="1"/>
        <s v="I-2   - 00001418 - PUESTO DE SALUD JACHA¥A" u="1"/>
        <s v="I-1   - 00004970 - SANTOS" u="1"/>
        <s v="I-1   - 00012905 - JATUSPATA" u="1"/>
        <s v="I-1   - 00004608 - QUEBRADA HONDA" u="1"/>
        <s v="I-1   - 00007280 - PENGOTE" u="1"/>
        <s v="I-1   - 00004289 - LA LIMA DE LA COIPA" u="1"/>
        <s v="I-2   - 00005808 - CERRO CANDELA" u="1"/>
        <s v="II-1  - 00016721 - HOSPITAL CENTRAL DE MAJES ING." u="1"/>
        <s v="I-1   - 00005691 - PAMPA SAN ALEJO" u="1"/>
        <s v="I-1   - 00001397 - PUESTO DE SALUD LA CENTRAL" u="1"/>
        <s v="I-3   - 00005242 - VICTOR LARCO" u="1"/>
        <s v="I-1   - 00000489 - BUENOS AIRES" u="1"/>
        <s v="I-1   - 00004574 - TAYAPAMPA" u="1"/>
        <s v="I-2   - 00006683 - EL PUENTE" u="1"/>
        <s v="I-1   - 00003617 - SAN JOSE DE TICCLAS" u="1"/>
        <s v="I-1   - 00007084 - LUCMILLO" u="1"/>
        <s v="I-1   - 00003985 - CUYOCC" u="1"/>
        <s v="I-1   - 00004151 - HUAMBURQUE" u="1"/>
        <s v="I-1   - 00001832 - PUESTO DE SALUD CHUPAN" u="1"/>
        <s v="I-1   - 00007087 - LAZCAN" u="1"/>
        <s v="I-1   - 00004720 - EL NARANJO (CHALAMARCA)" u="1"/>
        <s v="I-2   - 00010275 - POSTA MEDICA DE SAN MARCOS" u="1"/>
        <s v="I-1   - 00006663 - PASHKUS" u="1"/>
        <s v="I-1   - 00004911 - EL MANGO" u="1"/>
        <s v="I-2   - 00001372 - PUESTO DE SALUD QUICACHA" u="1"/>
        <s v="I-2   - 00000505 - SAN JUAN DE CHENI" u="1"/>
        <s v="I-2   - 00001304 - PUESTO DE SALUD HEROES DEL CENE" u="1"/>
        <s v="I-2   - 00004937 - BUENOS AIRES" u="1"/>
        <s v="III-1 - 00008577 - HOSPITAL NACIONAL ALMANZOR AGUI" u="1"/>
        <s v="I-1   - 00011003 - PUESTO DE SALUD MAYORARCA" u="1"/>
        <s v="I-1   - 00003785 - PALLCCA" u="1"/>
        <s v="I-1   - 00004365 - LA VI¥A DE NUEVA ARICA" u="1"/>
        <s v="I-3   - 00001449 - CENTRO DE SALUD LA CURVA" u="1"/>
        <s v="I-2   - 00005739 - LUIS ENRIQUE" u="1"/>
        <s v="I-3   - 00004899 - MARIA" u="1"/>
        <s v="I-1   - 00001763 - PUESTO DE SALUD SAN PEDRO DE CO" u="1"/>
        <s v="I-3   - 00000775 - ACOMAYO" u="1"/>
        <s v="I-3   - 00005726 - AUCALLAMA" u="1"/>
        <s v="I-1   - 00004614 - CHANTA ALTA (CLAS)" u="1"/>
        <s v="I-3   - 00000726 - SICAYA" u="1"/>
        <s v="I-1   - 00004810 - PINGULLO" u="1"/>
        <s v="I-2   - 00003869 - PALLALLA" u="1"/>
        <s v="I-1   - 00011328 - CUSILGUAN" u="1"/>
        <s v="I-1   - 00007010 - CAMPO BONITO" u="1"/>
        <s v="III-2 - 00006216 - INSTITUTO NACIONAL DE SALUD DEL" u="1"/>
        <s v="I-2   - 00001359 - JUAN PABLO VIZCARDO GUZMAN" u="1"/>
        <s v="I-2   - 00005298 - SAN MARTIN DE PORRES" u="1"/>
        <s v="I-1   - 00004044 - SAN FELIPE" u="1"/>
        <s v="I-1   - 00012469 - CHUAMBA." u="1"/>
        <s v="I-1   - 00013863 - ALTO VILLA VICTORIA" u="1"/>
        <s v="I-2   - 00002313 - OCCOPATA" u="1"/>
        <s v="I-2   - 00002572 - CHAPIMARCA" u="1"/>
        <s v="I-2   - 00005260 - BUENA VISTA" u="1"/>
        <s v="I-1   - 00005132 - NUEVO HORIZONTE" u="1"/>
        <s v="I-1   - 00004822 - LA CONGONA" u="1"/>
        <s v="I-1   - 00001569 - PUESTO DE SALUD SHECTA" u="1"/>
        <s v="I-1   - 00011200 - CCARAPA" u="1"/>
        <s v="I-2   - 00016422 - LA UNION" u="1"/>
        <s v="II-2  - 00001543 - VICTOR RAMOS GUARDIA - HUARAZ" u="1"/>
        <s v="I-2   - 00004470 - SOROCHUCO" u="1"/>
        <s v="I-1   - 00004061 - PALMACANCHA" u="1"/>
        <s v="I-1   - 00001560 - PUESTO DE SALUD UNCHUS" u="1"/>
        <s v="I-1   - 00004265 - HUALLAPE" u="1"/>
        <s v="I-2   - 00006803 - CAPACHIQUE" u="1"/>
        <s v="I-3   - 00005749 - PERU III ZONA" u="1"/>
        <s v="I-1   - 00004381 - MARAVILLAS" u="1"/>
        <s v="I-2   - 00016937 - RECUAYCITO" u="1"/>
        <s v="I-1   - 00001401 - PUESTO DE SALUD TAGRE" u="1"/>
        <s v="I-1   - 00004533 - CARAHUASI" u="1"/>
        <s v="I-1   - 00019155 - SAN JUAN DE VISCAS" u="1"/>
        <s v="I-3   - 00001295 - CENTRO DE SALUD GENERALISIMO SA" u="1"/>
        <s v="I-1   - 00006766 - PUESTO DE SALUD HUAMI" u="1"/>
        <s v="I-4   - 00010060 - CAS URUBAMBA - ESSALUD" u="1"/>
        <s v="I-2   - 00000852 - PATAY RONDOS" u="1"/>
        <s v="I-1   - 00012470 - SHICUY" u="1"/>
        <s v="I-1   - 00004100 - CHUCUNA" u="1"/>
        <s v="II-E  - 00003575 - HOSPITAL DE APOYO JESUS NAZAREN" u="1"/>
        <s v="I-1   - 00003845 - CARHUANCA" u="1"/>
        <s v="I-3   - 00005807 - CARLOS CUETO FERNANDINI" u="1"/>
        <s v="I-3   - 00004901 - TRIBULON" u="1"/>
        <s v="I-3   - 00002295 - BUENA VISTA" u="1"/>
        <s v="I-3   - 00004212 - MAGLLANAL" u="1"/>
        <s v="I-2   - 00004788 - HUANGAMARCA" u="1"/>
        <s v="I-1   - 00000740 - ANTARPA" u="1"/>
        <s v="I-2   - 00000501 - ALTO PITOCUNA" u="1"/>
        <s v="I-3   - 00002291 - SIETE CUARTONES" u="1"/>
        <s v="I-1   - 00004888 - SAN SALVADOR" u="1"/>
        <s v="I-2   - 00002297 - CCORCCA" u="1"/>
        <s v="I-2   - 00005121 - ROBLEPAMPA" u="1"/>
        <s v="I-2   - 00001339 - PUESTO DE SALUD SAN JUAN DE SIG" u="1"/>
        <s v="I-1   - 00011458 - SAN MARTIN DE TIO PAMPA" u="1"/>
        <s v="I-2   - 00000841 - ISCOPAMPA" u="1"/>
        <s v="II-2  - 00001652 - LA CALETA" u="1"/>
        <s v="I-1   - 00012940 - SAN JUAN DE CULA" u="1"/>
        <s v="I-1   - 00005261 - CHOROBAL" u="1"/>
        <s v="I-1   - 00004433 - SEQUION" u="1"/>
        <s v="I-1   - 00000596 - APAYCANCHILLA" u="1"/>
        <s v="I-1   - 00010271 - POSTA MEDICA SAN PABLO" u="1"/>
        <s v="I-3   - 00004954 - ZARUMILLA" u="1"/>
        <s v="I-4   - 00004577 - SAN PABLO" u="1"/>
        <s v="I-2   - 00004849 - PROVIDENCIA" u="1"/>
        <s v="I-2   - 00003438 - SAN PEDRO DE HUACARPANA" u="1"/>
        <s v="I-1   - 00011452 - LAGUNA HUANAMA" u="1"/>
        <s v="I-1   - 00018165 - CORRALPAMPA" u="1"/>
        <s v="I-3   - 00015516 - CLINICA PRO-VIDA" u="1"/>
        <s v="I-3   - 00000927 - CODO DEL POZUZO" u="1"/>
        <s v="I-1   - 00023141 - WICHIM" u="1"/>
        <s v="I-2   - 00006231 - RAMON CASTILLA" u="1"/>
        <s v="I-4   - 00005817 - SANTA ROSA" u="1"/>
        <s v="I-1   - 00006677 - CAMACHO" u="1"/>
        <s v="I-1   - 00004809 - MORAN PATA" u="1"/>
        <s v="I-2   - 00000953 - ANDA" u="1"/>
        <s v="I-1   - 00004990 - YATUN" u="1"/>
        <s v="I-1   - 00008940 - CCOLLAURO" u="1"/>
        <s v="I-2   - 00002290 - SAN PEDRO CUSCO" u="1"/>
        <s v="I-1   - 00003983 - LA MERCED" u="1"/>
        <s v="I-1   - 00009696 - LIBERTADORES DE CHOPCCA" u="1"/>
        <s v="I-1   - 00004544 - CATµN - TANTARICA" u="1"/>
        <s v="I-1   - 00000799 - SAN FRANCISCO DE LLAMAPASHILLUM" u="1"/>
        <s v="I-1   - 00003539 - PALCA" u="1"/>
        <s v="I-1   - 00021483 - P.S. VISTA ALEGRE DE CUMBA" u="1"/>
        <s v="SD    - 00001756 - ACAS" u="1"/>
        <s v="I-3   - 00005096 - JOSE OLAYA" u="1"/>
        <s v="I-4   - 00005342 - C.S.M.I. QUIRUVILCA" u="1"/>
        <s v="I-1   - 00006986 - WAWICO" u="1"/>
        <s v="I-1   - 00007367 - LA CONGA DE CALLAYUC" u="1"/>
        <s v="I-1   - 00006675 - NUEVO HORIZONTE" u="1"/>
        <s v="I-1   - 00003401 - SAN RAFAEL" u="1"/>
        <s v="I-1   - 00005078 - CHIJA" u="1"/>
        <s v="I-1   - 00001610 - PUESTO DE SALUD COLCAS" u="1"/>
        <s v="I-2   - 00000725 - SAN PEDRO DE SA¥O" u="1"/>
        <s v="I-1   - 00005118 - MALLETA" u="1"/>
        <s v="I-3   - 00005213 - RIO SECO - SANTA ROSA&quot;&quot;" u="1"/>
        <s v="I-1   - 00016139 - YAMBOLON" u="1"/>
        <s v="I-2   - 00000635 - VIQUES" u="1"/>
        <s v="I-1   - 00005009 - QUIPAYUC" u="1"/>
        <s v="I-1   - 00007690 - HUANCHULLA" u="1"/>
        <s v="I-2   - 00014383 - SAN JOSE DE ANAPIARI" u="1"/>
        <s v="I-3   - 00005105 - EL RON" u="1"/>
        <s v="I-3   - 00005746 - LOS LIBERTADORES" u="1"/>
        <s v="I-1   - 00003890 - CUENCA" u="1"/>
        <s v="I-2   - 00004398 - PANDACHI" u="1"/>
        <s v="I-1   - 00000640 - MANZANARES" u="1"/>
        <s v="I-1   - 00003774 - SAN GERARDO" u="1"/>
        <s v="I-1   - 00005008 - CHUMBICATE" u="1"/>
        <s v="I-1   - 00011262 - EL PUQUIO" u="1"/>
        <s v="I-1   - 00004487 - JORGE CHAVEZ" u="1"/>
        <s v="I-1   - 00007158 - MARA MARA" u="1"/>
        <s v="I-1   - 00005184 - BELEN" u="1"/>
        <s v="I-1   - 00002329 - CONCHACALLA" u="1"/>
        <s v="I-1   - 00013131 - SE¥OR DE LOS MILAGROS" u="1"/>
        <s v="I-2   - 00006682 - HUMEDADES" u="1"/>
        <s v="I-1   - 00004845 - CALDERA" u="1"/>
        <s v="I-1   - 00017933 - PATARIO" u="1"/>
        <s v="I-1   - 00004505 - HUAYOBAMBA" u="1"/>
        <s v="I-1   - 00007242 - ALTO UTCUBAMBA" u="1"/>
        <s v="I-3   - 00002521 - PILCOPATA" u="1"/>
        <s v="I-1   - 00007066 - CHUILON" u="1"/>
        <s v="I-1   - 00008821 - OCRABAMBA" u="1"/>
        <s v="I-1   - 00004934 - GUALULO" u="1"/>
        <s v="I-3   - 00005962 - GUSTAVO LANATTA" u="1"/>
        <s v="I-1   - 00007316 - CASERIO PLAYA DE CASCAJAL" u="1"/>
        <s v="I-3   - 00005280 - EL MOLINO" u="1"/>
        <s v="I-3   - 00003720 - LUCANAS" u="1"/>
        <s v="I-1   - 00005703 - CERRO BLANCO" u="1"/>
        <s v="I-1   - 00000721 - COLPAR" u="1"/>
        <s v="I-2   - 00000369 - PACA" u="1"/>
        <s v="I-3   - 00003824 - CANARIA" u="1"/>
        <s v="I-1   - 00004599 - YERBA BUENA" u="1"/>
        <s v="I-3   - 00003509 - POMABAMBA" u="1"/>
        <s v="I-1   - 00007079 - SAN MIGUEL DE MITOQUERA" u="1"/>
        <s v="SD    - 00011465 - CENTRO DE ATENCIàN PRIMARIA III" u="1"/>
        <s v="I-2   - 00013300 - POSTA MEDICA   CORIRE" u="1"/>
        <s v="I-1   - 00010007 - GRANADILLAS" u="1"/>
        <s v="I-1   - 00001842 - PUESTO DE SALUD ANRA" u="1"/>
        <s v="I-1   - 00004803 - COYUNDE GRANDE" u="1"/>
        <s v="I-1   - 00001698 - PUESTO DE SALUD UCHUPAMPA" u="1"/>
        <s v="I-1   - 00002651 - SIUSAY" u="1"/>
        <s v="I-3   - 00010374 - CENTRO DE ATENCION PRIMARIA II" u="1"/>
        <s v="II-1  - 00011775 - HOSPITAL II DE HUAMANGA" u="1"/>
        <s v="I-1   - 00007189 - CUYO" u="1"/>
        <s v="I-1   - 00004707 - LANCHECONGA" u="1"/>
        <s v="I-1   - 00005085 - SHUSHUG" u="1"/>
        <s v="I-1   - 00007366 - EL CORRAL" u="1"/>
        <s v="I-1   - 00012994 - SUCARAYLLA" u="1"/>
        <s v="I-1   - 00005156 - ALTO KANAMPA" u="1"/>
        <s v="I-1   - 00001547 - PUESTO DE SALUD YANACOSHCA" u="1"/>
        <s v="I-2   - 00004335 - SANTA ANA" u="1"/>
        <s v="I-1   - 00001604 - PUESTO DE SALUD RACRACALLAN" u="1"/>
        <s v="I-3   - 00010394 - CENTRO DE ATENCION PRIMARIA II" u="1"/>
        <s v="I-2   - 00003393 - EL ARENAL" u="1"/>
        <s v="I-1   - 00004600 - EL TRIUNFO" u="1"/>
        <s v="I-1   - 00011071 - EL DORADO" u="1"/>
        <s v="I-3   - 00003362 - SUBTANJALLA" u="1"/>
        <s v="SD    - 00012107 - POST MEDICA PAIJAN" u="1"/>
        <s v="II-2  - 00004131 - HOSPITAL SUBREGIONAL DE ANDAHUA" u="1"/>
        <s v="I-3   - 00005368 - CALEMAR" u="1"/>
        <s v="I-1   - 00006905 - FRANCISCO BOLOGNESI" u="1"/>
        <s v="I-2   - 00005236 - ELIO JACOBO CAFFO" u="1"/>
        <s v="II-1  - 00008685 - HOSPITAL I ALBRECHT" u="1"/>
        <s v="I-2   - 00006224 - JOSE BOTERIN" u="1"/>
        <s v="I-3   - 00003926 - CAJA ESPIRITU" u="1"/>
        <s v="I-2   - 00003529 - ANISO" u="1"/>
        <s v="I-2   - 00001263 - 13 DE ENERO" u="1"/>
        <s v="I-1   - 00020900 - SAN MIGUEL DE LA PASCANA" u="1"/>
        <s v="I-2   - 00001585 - PUESTO DE SALUD PIRA" u="1"/>
        <s v="I-2   - 00002619 - LLAC-CHUA" u="1"/>
        <s v="I-1   - 00007190 - VISCAS" u="1"/>
        <s v="I-1   - 00004499 - MATIBAMBA" u="1"/>
        <s v="I-2   - 00001426 - PUESTO DE SALUD LARI" u="1"/>
        <s v="I-1   - 00000827 - MOSCATUNA" u="1"/>
        <s v="I-2   - 00005276 - LLAGUEN" u="1"/>
        <s v="I-2   - 00000382 - YANAMARCA" u="1"/>
        <s v="I-1   - 00015169 - PITIRINQUINI" u="1"/>
        <s v="I-1   - 00001635 - PUESTO DE SALUD CHILCA" u="1"/>
        <s v="I-3   - 00005272 - SANTIAGO DE CAO" u="1"/>
        <s v="I-1   - 00004601 - LA MASMA" u="1"/>
        <s v="I-3   - 00000866 - CENTRO DE SALUD HUACRACHUCO" u="1"/>
        <s v="II-1  - 00010135 - HOSPITAL I CARLOS ALCANTARA BUT" u="1"/>
        <s v="I-1   - 00006718 - NUEVO ORIENTE" u="1"/>
        <s v="I-4   - 00005842 - PIEDRA LIZA" u="1"/>
        <s v="I-2   - 00004238 - SAN LORENZO DE BARBASCO" u="1"/>
        <s v="I-3   - 00006200 - CENTRO DE SALUD SANTA CRUZ DE M" u="1"/>
        <s v="I-3   - 00005115 - VISTA ALEGRE DE YAMON" u="1"/>
        <s v="I-1   - 00018118 - LA CAPILLA" u="1"/>
        <s v="I-1   - 00004468 - UTCO LIMON" u="1"/>
        <s v="I-3   - 00005902 - NIEVERIA DEL PARAISO" u="1"/>
        <s v="I-1   - 00003746 - CORAZONPATA" u="1"/>
        <s v="I-2   - 00002299 - POROY" u="1"/>
        <s v="I-1   - 00007119 - SAN JUAN DE UNICAN" u="1"/>
        <s v="I-2   - 00017341 - EL SAUCO" u="1"/>
        <s v="I-1   - 00004953 - CHIRIMOTO" u="1"/>
        <s v="II-1  - 00008786 - HOGAR CLINICA SAN JUAN DE DIOS" u="1"/>
        <s v="I-2   - 00000680 - RACRACALLA" u="1"/>
        <s v="I-2   - 00000769 - POMACUCHO" u="1"/>
        <s v="I-1   - 00004924 - SAN JERONIMO" u="1"/>
        <s v="I-1   - 00000662 - STO DOMINGO DE CACHI" u="1"/>
        <s v="I-2   - 00000826 - COLPAS" u="1"/>
        <s v="I-4   - 00003478 - TUPAC AMARU" u="1"/>
        <s v="I-3   - 00006003 - TUPAC AMARU DE VILLA" u="1"/>
        <s v="I-4   - 00000671 - DAVID GUERRERO DUARTE" u="1"/>
        <s v="I-2   - 00000577 - TAPO" u="1"/>
        <s v="I-1   - 00002492 - PALTAYBAMBA" u="1"/>
        <s v="I-3   - 00005923 - EL AGUSTINO" u="1"/>
        <s v="I-1   - 00004035 - CAMAYOCC" u="1"/>
        <s v="I-1   - 00004496 - TINYAYOC" u="1"/>
        <s v="I-1   - 00006649 - PUESTO DE SALUD PACARISCA" u="1"/>
        <s v="I-3   - 00006268 - P.S. DEFENSORES DE LA PATRIA" u="1"/>
        <s v="I-2   - 00005354 - COCHABAMBA" u="1"/>
        <s v="I-1   - 00004586 - JANCOS" u="1"/>
        <s v="I-1   - 00011942 - MUNGURRAL" u="1"/>
        <s v="I-1   - 00009693 - PUNCHAYPAMPA" u="1"/>
        <s v="I-3   - 00005928 - MANYLSA" u="1"/>
        <s v="I-1   - 00007125 - MIRAFLORES" u="1"/>
        <s v="I-4   - 00004267 - SAN IGNACIO" u="1"/>
        <s v="I-2   - 00000805 - HUARIN" u="1"/>
        <s v="I-1   - 00005704 - HUARICANGA" u="1"/>
        <s v="I-4   - 00005312 - HUASO" u="1"/>
        <s v="I-2   - 00000483 - SANIBENI" u="1"/>
        <s v="I-4   - 00002341 - CALCA" u="1"/>
        <s v="I-1   - 00000329 - HUACAMAYO" u="1"/>
        <s v="I-1   - 00013022 - TOTORA" u="1"/>
        <s v="I-2   - 00001607 - PUESTO DE SALUD HUAYLAS" u="1"/>
        <s v="II-1  - 00005209 - HOSPITAL DISTRITAL DE EL PORVEN" u="1"/>
        <s v="I-1   - 00011481 - HUANACCMARCA ALTA" u="1"/>
        <s v="I-1   - 00010879 - EL NARANJO" u="1"/>
        <s v="I-2   - 00000737 - LAMPA" u="1"/>
        <s v="I-1   - 00004912 - ASUNCION GONCHA" u="1"/>
        <s v="I-2   - 00004555 - SAN BENITO" u="1"/>
        <s v="I-1   - 00010011 - URUCANCHA" u="1"/>
        <s v="I-2   - 00004422 - EL ROMERO" u="1"/>
        <s v="I-1   - 00006792 - BELLAVISTA" u="1"/>
        <s v="I-1   - 00000598 - CUYRUHUASI" u="1"/>
        <s v="I-2   - 00004534 - BOLIVAR" u="1"/>
        <s v="I-1   - 00007086 - CORAZON DE MARIA" u="1"/>
        <s v="I-3   - 00005103 - NARANJITOS" u="1"/>
        <s v="I-1   - 00005171 - BUCHIGKIM" u="1"/>
        <s v="I-4   - 00001493 - CENTRO DE SALUD CHIQUIAN" u="1"/>
        <s v="I-1   - 00006830 - FILADELFIA" u="1"/>
        <s v="I-2   - 00001852 - PUESTO DE SALUD MIRGAS" u="1"/>
        <s v="I-1   - 00003631 - ARIZONA" u="1"/>
        <s v="I-3   - 00005967 - 7 DE OCTUBRE" u="1"/>
        <s v="I-1   - 00000529 - OCHONGA" u="1"/>
        <s v="I-1   - 00021805 - SAN JUAN DE SANGARENI" u="1"/>
        <s v="II-1  - 00005306 - HOSPITAL PROVINCIAL DE JULCAN" u="1"/>
        <s v="I-2   - 00000859 - SHULLUYACU" u="1"/>
        <s v="I-2   - 00016773 - LA ESPERANZA" u="1"/>
        <s v="I-1   - 00010951 - LLAGUAN" u="1"/>
        <s v="I-2   - 00006822 - PANTACHI SUR" u="1"/>
        <s v="I-1   - 00007708 - COBRIZA (MACHAHUAY)" u="1"/>
        <s v="I-1   - 00007365 - MINAS" u="1"/>
        <s v="I-3   - 00004261 - SANTA ROSA" u="1"/>
        <s v="I-3   - 00003623 - TOTOS" u="1"/>
        <s v="I-1   - 00007340 - VISTA ALEGRE" u="1"/>
        <s v="I-1   - 00000941 - SAN PABLO" u="1"/>
        <s v="I-2   - 00005351 - PUENTE PIEDRA" u="1"/>
        <s v="I-3   - 00004054 - SANTIAGO DE CHOCORVOS" u="1"/>
        <s v="I-1   - 00007416 - CAYHUACHAHUA" u="1"/>
        <s v="I-2   - 00003544 - ACOCRO" u="1"/>
        <s v="I-3   - 00003546 - CHONTACA" u="1"/>
        <s v="I-1   - 00002473 - UNION ROSALES" u="1"/>
        <s v="I-2   - 00005907 - PORTADA DEL SOL" u="1"/>
        <s v="I-1   - 00007369 - CHONTAS ALTAS" u="1"/>
        <s v="I-2   - 00004345 - SAN JOSE" u="1"/>
        <s v="I-1   - 00003657 - CCACCAS" u="1"/>
        <s v="I-3   - 00009135 - CENTRO MEDICO LIRCAY" u="1"/>
        <s v="I-3   - 00003535 - PULLO" u="1"/>
        <s v="I-3   - 00006040 - SAN VICENTE" u="1"/>
        <s v="I-2   - 00012232 - CENTRO MEDICO  PARROQUIAL" u="1"/>
        <s v="I-1   - 00003920 - CCARHUACC" u="1"/>
        <s v="I-1   - 00007312 - VIOLETAS ACCOYANCA" u="1"/>
        <s v="I-1   - 00013941 - LAMAY" u="1"/>
        <s v="I-2   - 00003881 - SANTA ROSA DE PACHACCLLA" u="1"/>
        <s v="I-1   - 00003687 - SAN PEDRO DE PALCO" u="1"/>
        <s v="I-2   - 00002470 - CHIRUMPIARI" u="1"/>
        <s v="I-2   - 00004461 - TOTORAS" u="1"/>
        <s v="I-1   - 00002638 - EL CARMEN" u="1"/>
        <s v="I-3   - 00017814 - CENTRO DE ATENCION PRIMARIA III" u="1"/>
        <s v="I-2   - 00000467 - SHIMA" u="1"/>
        <s v="I-1   - 00003777 - GUAYAQUIL" u="1"/>
        <s v="I-1   - 00003723 - PAMPA HUASI" u="1"/>
        <s v="I-2   - 00005244 - BUENOS AIRES SUR" u="1"/>
        <s v="I-3   - 00000666 - STO DOMINGO DE ACOBAMBA" u="1"/>
        <s v="I-1   - 00000428 - MATACHICO" u="1"/>
        <s v="I-3   - 00000534 - SAN PEDRO DE CAJAS" u="1"/>
        <s v="I-2   - 00004576 - CALQUIS" u="1"/>
        <s v="III-1 - 00005987 - HOSPITAL MARIA AUXILIADORA" u="1"/>
        <s v="I-1   - 00018298 - ALLACDAY" u="1"/>
        <s v="I-1   - 00004088 - PATAY" u="1"/>
        <s v="I-1   - 00000820 - SACSAHUANCA" u="1"/>
        <s v="I-1   - 00001850 - PUESTO DE SALUD CHACCHO" u="1"/>
        <s v="I-1   - 00002539 - COLCA QUIQUIJANA" u="1"/>
        <s v="I-1   - 00018569 - PUESTO DE SALUD CONSUELO" u="1"/>
        <s v="I-1   - 00007006 - SAN FRANCISCO" u="1"/>
        <s v="I-1   - 00016898 - LA RAMADA" u="1"/>
        <s v="I-3   - 00006253 - VILLA SR. DE LOS MILAGROS" u="1"/>
        <s v="I-1   - 00005584 - SUMBILCA" u="1"/>
        <s v="I-1   - 00002382 - UZCUPATA" u="1"/>
        <s v="I-2   - 00001613 - PUESTO DE SALUD HUANAYO" u="1"/>
        <s v="I-3   - 00004355 - SANTA ROSA" u="1"/>
        <s v="I-2   - 00005304 - SAN IDELFONSO" u="1"/>
        <s v="I-1   - 00023137 - ALTO PAJACUSA" u="1"/>
        <s v="I-2   - 00006102 - HUERTOS DE MANCHAY" u="1"/>
        <s v="I-3   - 00001421 - CENTRO DE SALUD CALLALLI" u="1"/>
        <s v="I-1   - 00007439 - MOSECCA" u="1"/>
        <s v="I-2   - 00006227 - P.S. LA PUNTA  ( EX-LUIS VALLEJ" u="1"/>
        <s v="I-1   - 00016912 - VILLA PROGRESO DE EDEN" u="1"/>
        <s v="II-2  - 00004838 - HOSPITAL REGIONAL VIRGEN DE FAT" u="1"/>
        <s v="I-1   - 00001849 - PUESTO DE SALUD CHACAS" u="1"/>
        <s v="I-1   - 00001329 - PUESTO DE SALUD BENITO LAZO" u="1"/>
        <s v="I-1   - 00008912 - ALCCA VICTORIA" u="1"/>
        <s v="I-3   - 00001446 - CENTRO DE SALUD LA PUNTA" u="1"/>
        <s v="I-2   - 00002607 - PUESTO DE SALUD SANTA ROSA" u="1"/>
        <s v="I-2   - 00000486 - SAN PEDRO" u="1"/>
        <s v="I-1   - 00004804 - PERLAMAYO" u="1"/>
        <s v="I-2   - 00002534 - LUCRE" u="1"/>
        <s v="I-1   - 00000833 - COCHACALLA" u="1"/>
        <s v="I-1   - 00000670 - SANTA ROSA DE ASTILLERIA" u="1"/>
        <s v="I-1   - 00006957 - SARABAMBA" u="1"/>
        <s v="I-2   - 00004692 - PION" u="1"/>
        <s v="I-2   - 00004750 - ANGUIA" u="1"/>
        <s v="I-2   - 00005845 - DANIEL ALCIDES CARRION" u="1"/>
        <s v="I-1   - 00004227 - VISTA ALEGRE DE CHINGAMA" u="1"/>
        <s v="I-1   - 00006853 - SAIREPAMPA" u="1"/>
        <s v="I-1   - 00003858 - ASTOBAMBA" u="1"/>
        <s v="I-2   - 00001769 - PUESTO DE SALUD CONOPA" u="1"/>
        <s v="I-1   - 00001772 - PUESTO DE SALUD HUAYLLAN" u="1"/>
        <s v="I-1   - 00003662 - CHIHUA" u="1"/>
        <s v="I-4   - 00004655 - SIMON BOLIVAR" u="1"/>
        <s v="I-1   - 00005601 - HUAMANTANGA" u="1"/>
        <s v="I-2   - 00004629 - SAN SEBASTIAN DE CHOROPAMPA" u="1"/>
        <s v="I-3   - 00004288 - LA COIPA" u="1"/>
        <s v="I-2   - 00002293 - MIRAFLORES" u="1"/>
        <s v="I-2   - 00005214 - VICTOR RAUL" u="1"/>
        <s v="I-1   - 00003410 - AGUADA DE PALOS" u="1"/>
        <s v="I-1   - 00004623 - SAPUC" u="1"/>
        <s v="I-1   - 00007008 - CHINGANZA" u="1"/>
        <s v="I-3   - 00000808 - RONDOS" u="1"/>
        <s v="I-3   - 00006628 - TINTAY PUNCO" u="1"/>
        <s v="I-1   - 00023138 - ATSAKUS" u="1"/>
        <s v="I-1   - 00001636 - PUESTO DE SALUD HUARCA" u="1"/>
        <s v="I-2   - 00006630 - PUERTO SAN ANTONIO" u="1"/>
        <s v="I-3   - 00000797 - MARGOS" u="1"/>
        <s v="I-2   - 00005336 - OYON" u="1"/>
        <s v="I-3   - 00005622 - HUASCAR XV" u="1"/>
        <s v="I-1   - 00011258 - RINCONADA MIRAFLORES" u="1"/>
        <s v="SD    - 00013309 - CAP II HUNTER" u="1"/>
        <s v="I-4   - 00006152 - JOSE CARLOS MARIATEGUI" u="1"/>
        <s v="I-2   - 00006139 - OASIS DE VILLA" u="1"/>
        <s v="I-2   - 00002626 - CHACCARO" u="1"/>
        <s v="I-1   - 00004374 - SIALUPE HUAMANTANGA" u="1"/>
        <s v="I-1   - 00001489 - PUESTO DE SALUD PARARIN" u="1"/>
        <s v="I-1   - 00000407 - SALLAHUACHAC" u="1"/>
        <s v="II-1  - 00004140 - HOSPITAL CHINCHEROS" u="1"/>
        <s v="I-1   - 00007065 - SAN RAMON" u="1"/>
        <s v="I-1   - 00006926 - PROGRESO PAMPA" u="1"/>
        <s v="I-3   - 00005006 - QUEROCOTILLO" u="1"/>
        <s v="I-3   - 00004083 - DANIEL HERNANDEZ" u="1"/>
        <s v="I-4   - 00003576 - LICENCIADOS" u="1"/>
        <s v="II-1  - 00000308 - HOSPITAL REGIONAL DOCENTE DE ME" u="1"/>
        <s v="I-1   - 00006983 - ORCCOMA" u="1"/>
        <s v="I-2   - 00007198 - ALTO PERU" u="1"/>
        <s v="I-1   - 00007184 - SAN FELIPE" u="1"/>
        <s v="I-2   - 00001394 - PUESTO DE SALUD HUATIAPILLA" u="1"/>
        <s v="I-1   - 00001786 - PUESTO DE SALUD PAMPACHACRA" u="1"/>
        <s v="I-1   - 00007120 - CHUGUR" u="1"/>
        <s v="I-2   - 00004193 - CHURRUBAMBA" u="1"/>
        <s v="I-3   - 00006198 - SAN MIGUEL" u="1"/>
        <s v="I-1   - 00003849 - POMATAMBO" u="1"/>
        <s v="I-1   - 00005608 - SAN BUENAVENTURA" u="1"/>
        <s v="I-1   - 00001515 - PUESTO DE SALUD SUCCHA" u="1"/>
        <s v="I-2   - 00006668 - SANIDAD MARITIMA" u="1"/>
        <s v="I-2   - 00002361 - SUYO" u="1"/>
        <s v="I-1   - 00004066 - VICHURI" u="1"/>
        <s v="I-2   - 00007113 - NATIVIDAD" u="1"/>
        <s v="I-2   - 00018081 - CENTRO DE ATENCION PRIMARIA III" u="1"/>
        <s v="I-3   - 00003978 - LOCROJA" u="1"/>
        <s v="I-1   - 00009690 - NUEVA JERUSALEN" u="1"/>
        <s v="I-3   - 00001260 - CENTRO DE SALUD TIABAYA" u="1"/>
        <s v="I-1   - 00007251 - CHANTA UMACA" u="1"/>
        <s v="I-2   - 00005981 - CARAMPOMA" u="1"/>
        <s v="II-E  - 00023159 - HOSPITAL DE EMERGENCIAS VILLA E" u="1"/>
        <s v="I-1   - 00004693 - LA IRAKA" u="1"/>
        <s v="I-3   - 00004278 - LAS PIRIAS" u="1"/>
        <s v="I-1   - 00003638 - TAULLI" u="1"/>
        <s v="I-1   - 00006636 - COPA GRANDE" u="1"/>
        <s v="I-1   - 00005711 - PAMPA SAN JOSE" u="1"/>
        <s v="I-3   - 00005297 - SAN JOSE" u="1"/>
        <s v="I-1   - 00006811 - EL MIRADOR" u="1"/>
        <s v="I-1   - 00007727 - SAN JUAN DE DIOS" u="1"/>
        <s v="I-2   - 00000973 - CAYUMBA" u="1"/>
        <s v="I-2   - 00007241 - CORRAL GRANDE" u="1"/>
        <s v="I-1   - 00005005 - SANTA ROSA DE LA CAPILLA" u="1"/>
        <s v="I-3   - 00004755 - CHIGUIRIP" u="1"/>
        <s v="I-2   - 00007292 - SANCAYPAMPA" u="1"/>
        <s v="I-1   - 00004032 - HUAMATAMBO" u="1"/>
        <s v="I-2   - 00002383 - LA FLORIDA" u="1"/>
        <s v="I-1   - 00003875 - LOS ANGELES DE CCARAHUASA" u="1"/>
        <s v="I-2   - 00005233 - SANTO DOMINGO" u="1"/>
        <s v="I-2   - 00004665 - CHUYABAMBA" u="1"/>
        <s v="I-1   - 00004493 - SOCCHAGON" u="1"/>
        <s v="I-3   - 00003368 - ACOMAYO" u="1"/>
        <s v="I-3   - 00000641 - SAN JOSE DE QUERO" u="1"/>
        <s v="I-2   - 00005324 - HUAYOBAMBA" u="1"/>
        <s v="I-3   - 00000974 - LAS PALMAS" u="1"/>
        <s v="I-1   - 00004712 - AYANCHACRA" u="1"/>
        <s v="I-1   - 00006920 - SANTA CLARA" u="1"/>
        <s v="I-4   - 00006230 - CENTRO DE SALUD ACAPULCO" u="1"/>
        <s v="I-1   - 00017924 - UCHUY" u="1"/>
        <s v="I-3   - 00004805 - HUALGAYOC" u="1"/>
        <s v="I-1   - 00007160 - TANCAYLLO" u="1"/>
        <s v="I-2   - 00005294 - VILLA SAN ISIDRO" u="1"/>
        <s v="I-1   - 00003913 - SAN MIGUEL DE ACOBAMBILLA" u="1"/>
        <s v="I-2   - 00000423 - YAULI - JAUJA" u="1"/>
        <s v="I-1   - 00008336 - CUSHCANDAY" u="1"/>
        <s v="I-1   - 00004965 - QUEROMARCA" u="1"/>
        <s v="I-1   - 00003968 - CHUPACC" u="1"/>
        <s v="I-4   - 00006133 - CENTRO MATERNO INFANTIL JUAN PA" u="1"/>
        <s v="I-2   - 00002504 - HUANOQUITE" u="1"/>
        <s v="I-3   - 00007043 - UTCUBAMBA" u="1"/>
        <s v="II-1  - 00003943 - LIRCAY" u="1"/>
        <s v="I-1   - 00002485 - PACCAYBAMBA" u="1"/>
        <s v="I-3   - 00001595 - CENTRO DE SALUD HUARIPAMPA" u="1"/>
        <s v="I-1   - 00004361 - LAGUNAS" u="1"/>
        <s v="I-2   - 00009956 - POSTA MEDICA LLATA" u="1"/>
        <s v="I-1   - 00001548 - PUESTO DE SALUD SANTA CATALINA" u="1"/>
        <s v="I-1   - 00012268 - CHECCCHEPAMPA" u="1"/>
        <s v="I-1   - 00004055 - ANDAYMARCA" u="1"/>
        <s v="I-3   - 00007452 - METROPOLITANO" u="1"/>
        <s v="I-2   - 00000655 - HUAMANCACA CHICO" u="1"/>
        <s v="I-1   - 00005123 - SAN MIGUEL" u="1"/>
        <s v="I-2   - 00005797 - SAN MARTIN DE PORRES" u="1"/>
        <s v="I-2   - 00010990 - CAQUI" u="1"/>
        <s v="I-2   - 00004658 - OTUZCO" u="1"/>
        <s v="SD    - 00011659 - POLICLINICO VICTOR LARCO HERRER" u="1"/>
        <s v="I-2   - 00004367 - EL ESPINAL" u="1"/>
        <s v="I-1   - 00000406 - ARAMACHAY" u="1"/>
        <s v="I-1   - 00001805 - PUESTO DE SALUD ULLOLLUCO" u="1"/>
        <s v="I-1   - 00011590 - MUTKANI" u="1"/>
        <s v="II-E  - 00002469 - SAN JUAN DE KIMBIRI-VRAEM" u="1"/>
        <s v="I-1   - 00006932 - PACHIN ALTO" u="1"/>
        <s v="I-1   - 00006646 - PUESTO DE SALUD PONCOS" u="1"/>
        <s v="I-1   - 00000429 - CHACAPALPA" u="1"/>
        <s v="I-3   - 00005625 - SANTA MARIA" u="1"/>
        <s v="I-1   - 00001379 - PUESTO DE SALUD AYROCA" u="1"/>
        <s v="I-3   - 00006027 - CERRO AZUL" u="1"/>
        <s v="I-1   - 00001857 - PUESTO DE SALUD POMALLUCAY" u="1"/>
        <s v="I-1   - 00000310 - VILLA DORADA" u="1"/>
        <s v="I-1   - 00001701 - PUESTO DE SALUD HUALALAY" u="1"/>
        <s v="I-1   - 00021800 - LOS µNGELES DE EDEN" u="1"/>
        <s v="I-2   - 00001559 - PUESTO DE SALUD MARIAN" u="1"/>
        <s v="I-1   - 00007698 - SAN PEDRO DE CHOROS" u="1"/>
        <s v="I-2   - 00001851 - PUESTO DE SALUD CHINGAS" u="1"/>
        <s v="I-3   - 00017879 - POLICLINICO EL TREBOL-UBAP LOS" u="1"/>
        <s v="I-1   - 00007441 - MUTCA" u="1"/>
        <s v="I-1   - 00003933 - PUMARANRA" u="1"/>
        <s v="I-3   - 00005258 - PUENTE CHAO" u="1"/>
        <s v="I-2   - 00000564 - PACCHA - LA OROYA" u="1"/>
        <s v="I-1   - 00004980 - SAN JUAN DE LIMON" u="1"/>
        <s v="I-1   - 00005100 - LUNCHICATE" u="1"/>
        <s v="I-2   - 00005930 - ATE" u="1"/>
        <s v="I-2   - 00005636 - CAHUA" u="1"/>
        <s v="I-1   - 00005168 - SHAMATAK GRANDE" u="1"/>
        <s v="I-1   - 00004910 - SAN JUAN DE LOPECANCHA" u="1"/>
        <s v="I-1   - 00007701 - EL VERDE" u="1"/>
        <s v="I-3   - 00010569 - CENTRO MEDICO MALA" u="1"/>
        <s v="I-3   - 00002294 - PICCHU LA RINCONADA" u="1"/>
        <s v="I-3   - 00003790 - SACHARACCAY" u="1"/>
        <s v="I-1   - 00004999 - LAS PALMAS DE TINYAYOC" u="1"/>
        <s v="I-2   - 00000350 - VALLE HERMOSO" u="1"/>
        <s v="I-2   - 00002620 - PATAN" u="1"/>
        <s v="I-1   - 00005583 - HUASCOY" u="1"/>
        <s v="I-1   - 00007162 - MULACANCHA" u="1"/>
        <s v="I-2   - 00002496 - OMAYA" u="1"/>
        <s v="I-3   - 00001317 - CENTRO DE SALUD MIGUEL GRAU  B" u="1"/>
        <s v="I-3   - 00008838 - CENTRO MEDICO JUAN AITA VALLE&quot;&quot;" u="1"/>
        <s v="I-2   - 00005382 - HUAYO" u="1"/>
        <s v="I-2   - 00003937 - ROSARIO" u="1"/>
        <s v="I-2   - 00002357 - COLCCA YANATILE" u="1"/>
        <s v="I-1   - 00006721 - DUELAC" u="1"/>
        <s v="I-1   - 00005699 - PUENTE BOLIVAR" u="1"/>
        <s v="I-3   - 00004290 - RUMIPITE" u="1"/>
        <s v="I-3   - 00000831 - SAN RAFAEL" u="1"/>
        <s v="I-1   - 00001830 - PUESTO DE SALUD HUACACHI" u="1"/>
        <s v="I-1   - 00007281 - CUEYQUETA" u="1"/>
        <s v="I-3   - 00000351 - HUACHIRIKI" u="1"/>
        <s v="I-1   - 00004530 - CALLUAN" u="1"/>
        <s v="I-2   - 00004583 - TUMBADEN BAJO" u="1"/>
        <s v="I-2   - 00002416 - PALLPATA" u="1"/>
        <s v="I-2   - 00008283 - PUEBLO LIBRE" u="1"/>
        <s v="I-2   - 00003876 - HUANASPAMPA" u="1"/>
        <s v="I-1   - 00007085 - PISIT" u="1"/>
        <s v="I-1   - 00018916 - MOCAPE" u="1"/>
        <s v="I-2   - 00002489 - YUVENI" u="1"/>
        <s v="II-2  - 00006219 - HOSPITAL SAN JOSE" u="1"/>
        <s v="SD    - 00017687 - P. S. MASQUI" u="1"/>
        <s v="I-1   - 00001589 - PUESTO DE SALUD LLACSHU" u="1"/>
        <s v="I-2   - 00001785 - PUESTO DE SALUD CASCA" u="1"/>
        <s v="I-1   - 00004868 - GRANADA" u="1"/>
        <s v="I-1   - 00003782 - BELEN CHAPI" u="1"/>
        <s v="I-3   - 00004791 - LLAUCAN" u="1"/>
        <s v="I-3   - 00006804 - ANDAHUAYLAS" u="1"/>
        <s v="I-3   - 00005847 - MANGOMARCA" u="1"/>
        <s v="I-3   - 00005193 - EL PARCO" u="1"/>
        <s v="I-2   - 00000786 - COLPA BAJA" u="1"/>
        <s v="I-1   - 00007077 - SAN ANTONIO" u="1"/>
        <s v="I-2   - 00000766 - TAMBOGAN" u="1"/>
        <s v="I-3   - 00005081 - WAYAMPIAK" u="1"/>
        <s v="I-3   - 00004024 - HUACHOS" u="1"/>
        <s v="I-1   - 00000335 - ZONA PATRIA" u="1"/>
        <s v="I-1   - 00006869 - LAS DELICIAS" u="1"/>
        <s v="I-2   - 00002600 - PUESTO DE SALUD MAMARA" u="1"/>
        <s v="I-1   - 00003871 - CONCHAN" u="1"/>
        <s v="I-3   - 00005754 - COLLIQUE III ZONA" u="1"/>
        <s v="I-1   - 00008996 - CHUAD" u="1"/>
        <s v="I-1   - 00001794 - PUESTO DE SALUD PARCO" u="1"/>
        <s v="I-4   - 00000318 - VILLA PERENE" u="1"/>
        <s v="I-1   - 00005073 - NUMPATKAIM" u="1"/>
        <s v="I-2   - 00001463 - PUESTO DE SALUD HUAYNACOTAS" u="1"/>
        <s v="I-4   - 00005264 - C.S.M.I. CHICAMA" u="1"/>
        <s v="I-3   - 00004774 - SANGANA" u="1"/>
        <s v="I-3   - 00005787 - ERMITA¥O BAJO" u="1"/>
        <s v="I-1   - 00003534 - UPAHUACHO" u="1"/>
        <s v="I-1   - 00003642 - PALLCA" u="1"/>
        <s v="I-1   - 00012774 - SAN RAMON" u="1"/>
        <s v="I-1   - 00002563 - ANTILLA" u="1"/>
        <s v="I-2   - 00002675 - LUCUCHANGA" u="1"/>
        <s v="I-2   - 00006097 - PICAPIEDRA" u="1"/>
        <s v="I-2   - 00007410 - ANTONIO RAYMONDI" u="1"/>
        <s v="I-1   - 00004251 - MAZIN" u="1"/>
        <s v="I-1   - 00003715 - SANTA ANA DE AUCARA" u="1"/>
        <s v="I-3   - 00004311 - TAMBORAPA PUEBLO" u="1"/>
        <s v="I-1   - 00006828 - SANTA ROSA DE CALLAYUC" u="1"/>
        <s v="I-1   - 00010367 - HUAYNACANCHA" u="1"/>
        <s v="I-3   - 00004701 - CHIMBAN" u="1"/>
        <s v="I-1   - 00004231 - LA GUAYABA" u="1"/>
        <s v="I-3   - 00006088 - CENTRO DE SALUD SAN BARTOLO" u="1"/>
        <s v="I-2   - 00001705 - PUESTO DE SALUD 3 DE OCTUBRE" u="1"/>
        <s v="SD    - 00008836 - POLICLINICO CHICLAYO OESTE" u="1"/>
        <s v="I-1   - 00002666 - CHACOCHE" u="1"/>
        <s v="I-2   - 00004458 - CRUZ LOMA" u="1"/>
        <s v="I-2   - 00000913 - NUEVA HONORIA" u="1"/>
        <s v="I-1   - 00007083 - PABELLON CHICO" u="1"/>
        <s v="I-3   - 00006029 - IMPERIAL" u="1"/>
        <s v="I-2   - 00004497 - MALAT" u="1"/>
        <s v="I-1   - 00000475 - CAPERUSIA" u="1"/>
        <s v="I-4   - 00005202 - EL BOSQUE" u="1"/>
        <s v="I-1   - 00006676 - HUANCHAY" u="1"/>
        <s v="I-2   - 00001267 - PUESTO DE SALUD CERRO JULI" u="1"/>
        <s v="I-4   - 00005816 - MATERNO INFANTIL DR. ENRIQUE MA" u="1"/>
        <s v="I-3   - 00003417 - EL CARMEN" u="1"/>
        <s v="I-1   - 00004957 - SANTA ROSA" u="1"/>
        <s v="I-1   - 00013864 - CANAAN DEL NORTE" u="1"/>
        <s v="I-1   - 00001453 - PUESTO DE SALUD EL TORO" u="1"/>
        <s v="I-1   - 00000648 - HUARISCA" u="1"/>
        <s v="I-1   - 00006644 - PUESTO DE SALUD YANAS" u="1"/>
        <s v="I-1   - 00001686 - PUESTO DE SALUD FERRER" u="1"/>
        <s v="I-3   - 00004213 - FILA ALTA" u="1"/>
        <s v="I-1   - 00002684 - HUIRAHUACHO" u="1"/>
        <s v="I-1   - 00004264 - MONTANGO" u="1"/>
        <s v="I-1   - 00000843 - VISTA ALEGRE" u="1"/>
        <s v="III-1 - 00006206 - NACIONAL  DOS DE MAYO" u="1"/>
        <s v="I-1   - 00006990 - ACHAMAL" u="1"/>
        <s v="I-1   - 00006840 - SAN JUAN DE LUCMACUCHO" u="1"/>
        <s v="I-3   - 00005801 - LOS OLIVOS DE PRO" u="1"/>
        <s v="I-1   - 00004848 - HUARANGUILLO" u="1"/>
        <s v="I-1   - 00000956 - LAS MERCEDES" u="1"/>
        <s v="I-1   - 00003921 - VILLA RICA" u="1"/>
        <s v="I-1   - 00013002 - TORACCA" u="1"/>
        <s v="I-1   - 00004875 - GUADALUPE" u="1"/>
        <s v="I-2   - 00002555 - AYAHUAY" u="1"/>
        <s v="I-1   - 00004217 - TABACAL" u="1"/>
        <s v="I-2   - 00003383 - CERRO PRIETO" u="1"/>
        <s v="I-1   - 00007405 - SAN JOSE" u="1"/>
        <s v="I-3   - 00001389 - CENTRO DE SALUD YANAQUIHUA" u="1"/>
        <s v="I-1   - 00006657 - CCALACCAPCHA" u="1"/>
        <s v="I-1   - 00004560 - EL NARANJO" u="1"/>
        <s v="I-1   - 00000511 - SAN JUAN DE MANTARO" u="1"/>
        <s v="I-1   - 00007443 - LAHUALAHUA" u="1"/>
        <s v="I-2   - 00002615 - ¥AHUINLLA" u="1"/>
        <s v="I-1   - 00013742 - CHOCONDAY" u="1"/>
        <s v="I-1   - 00009863 - CUMBE CHONTABAMBA" u="1"/>
        <s v="I-3   - 00005038 - SAN LUIS DE LA LUCMA" u="1"/>
        <s v="II-1  - 00001813 - HOSPITAL DE APOYO HUARI" u="1"/>
        <s v="II-1  - 00004981 - SANTA MARIA DE CUTERVO" u="1"/>
        <s v="I-3   - 00001655 - CENTRO DE SALUD FLORIDA" u="1"/>
        <s v="III-E - 00000753 - HOSPITAL REGIONAL DOCENTE CLINI" u="1"/>
        <s v="II-1  - 00005292 - HOSPITAL DE APOYO TOMAS LAFORA" u="1"/>
        <s v="I-1   - 00005166 - MAMAYAQUE" u="1"/>
        <s v="I-1   - 00003521 - BELLAVISTA" u="1"/>
        <s v="I-1   - 00007424 - PUESTO DE SALUD PATA PATA" u="1"/>
        <s v="I-1   - 00013058 - SAN PEDRO" u="1"/>
        <s v="I-2   - 00004424 - LAGUNAS (MORROPE)" u="1"/>
        <s v="I-2   - 00004414 - ELVIRREY" u="1"/>
        <s v="I-1   - 00004997 - TRIGOPAMPA" u="1"/>
        <s v="I-4   - 00002355 - LA QUEBRADA" u="1"/>
        <s v="I-1   - 00001570 - PUESTO DE SALUD MARCAC" u="1"/>
        <s v="I-1   - 00000576 - PATAY" u="1"/>
        <s v="I-2   - 00001441 - PUESTO DE SALUD CHOCO" u="1"/>
        <s v="I-3   - 00005838 - SAN FERNANDO" u="1"/>
        <s v="I-2   - 00003396 - YAURILLA" u="1"/>
        <s v="I-1   - 00003692 - COLTA" u="1"/>
        <s v="I-2   - 00007948 - ESSALUD - RED ASISTENCIAL SABOG" u="1"/>
        <s v="I-1   - 00002508 - PILLPINTO" u="1"/>
        <s v="I-2   - 00005377 - BULDIBUYO" u="1"/>
        <s v="I-1   - 00006980 - CHILLIHUANI" u="1"/>
        <s v="I-1   - 00006984 - CCOLLANA" u="1"/>
        <s v="I-1   - 00003988 - PALERMO" u="1"/>
        <s v="I-2   - 00006066 - CALANGO" u="1"/>
        <s v="II-1  - 00009038 - HOSPITAL I -  MOCHE" u="1"/>
        <s v="I-1   - 00003906 - LUQUIA" u="1"/>
        <s v="I-1   - 00004405 - ANCHOVIRA" u="1"/>
        <s v="I-1   - 00003451 - SAN JAVIER" u="1"/>
        <s v="I-1   - 00008907 - MATORIATO" u="1"/>
        <s v="I-1   - 00018475 - IHUAMACA" u="1"/>
        <s v="I-1   - 00003526 - LACAYA" u="1"/>
        <s v="I-2   - 00002456 - AMAYBAMBA" u="1"/>
        <s v="I-1   - 00011587 - SAN FRANCISCOS DE COCHABAMBA" u="1"/>
        <s v="I-2   - 00006158 - PUESTO DE SALUD VILLA LIMATAMBO" u="1"/>
        <s v="I-3   - 00005203 - LOS GRANADOS SAGRADO CORAZON&quot;&quot;" u="1"/>
        <s v="I-1   - 00019199 - SAN AGUSTIN" u="1"/>
        <s v="I-2   - 00005094 - MISQUIYACU ALTO" u="1"/>
        <s v="I-2   - 00001316 - PUESTO DE SALUD MIGUEL GRAU  MO" u="1"/>
        <s v="I-1   - 00004613 - GRANJA PORCON" u="1"/>
        <s v="I-3   - 00003476 - SAN ANDRES" u="1"/>
        <s v="I-3   - 00004850 - LAMUD" u="1"/>
        <s v="I-1   - 00002646 - HUIRONAY" u="1"/>
        <s v="I-4   - 00006104 - MANUEL BARRETO" u="1"/>
        <s v="I-3   - 00005743 - PERU IV ZONA" u="1"/>
        <s v="I-2   - 00002488 - VILLA QUINTIARINA" u="1"/>
        <s v="I-1   - 00002673 - COTARMA" u="1"/>
        <s v="I-2   - 00013301 - POSTA MEDICA COTAHUASI" u="1"/>
        <s v="I-3   - 00007735 - JUAN PABLO II" u="1"/>
        <s v="I-3   - 00003955 - CCOCHACCASA" u="1"/>
        <s v="SD    - 00001757 - CAJAMARQUILLA" u="1"/>
        <s v="I-1   - 00018914 - VILCABAMBA" u="1"/>
        <s v="I-3   - 00002352 - SAN SALVADOR" u="1"/>
        <s v="I-3   - 00005293 - CIUDAD DE DIOS" u="1"/>
        <s v="I-1   - 00004776 - MONTESECO" u="1"/>
        <s v="I-2   - 00007060 - YAULICACHI" u="1"/>
        <s v="I-1   - 00001631 - PUESTO DE SALUD LA PAMPA" u="1"/>
        <s v="I-3   - 00013012 - CAP III LOS PROCERES DE SAN JUA" u="1"/>
        <s v="I-1   - 00005109 - LOS PATOS" u="1"/>
        <s v="I-1   - 00007386 - HUARANHUAY" u="1"/>
        <s v="I-1   - 00004889 - MARAYPATA" u="1"/>
        <s v="I-2   - 00003449 - CABILDO" u="1"/>
        <s v="I-1   - 00003550 - NI¥O  YUCAY" u="1"/>
        <s v="I-3   - 00008146 - POLICLINICO HERMANA MARIA DONRO" u="1"/>
        <s v="I-2   - 00000679 - CANCHAPALCA" u="1"/>
        <s v="I-1   - 00004926 - RECTA" u="1"/>
        <s v="I-1   - 00001804 - PUESTO DE SALUD PIRPO" u="1"/>
        <s v="I-2   - 00007138 - SAN BENITO" u="1"/>
        <s v="I-1   - 00004918 - SAN MIGUEL DE LA REYNA" u="1"/>
        <s v="I-1   - 00001615 - PUESTO DE SALUD HUAMANCAYAN" u="1"/>
        <s v="I-4   - 00000952 - CENTRO DE SALUD AUCAYACU" u="1"/>
        <s v="I-3   - 00001350 - CENTRO DE SALUD CHALA" u="1"/>
        <s v="I-3   - 00004012 - TICRAPO" u="1"/>
        <s v="I-2   - 00004135 - ILLAHUASI" u="1"/>
        <s v="I-4   - 00004932 - POMACOCHAS" u="1"/>
        <s v="I-1   - 00002493 - SELVA ALEGRE" u="1"/>
        <s v="I-1   - 00007709 - HUAYANTO" u="1"/>
        <s v="I-1   - 00002671 - KIU¥ALLA" u="1"/>
        <s v="I-1   - 00004107 - SAN LUCAS DE TONGOS" u="1"/>
        <s v="I-2   - 00016919 - COINA" u="1"/>
        <s v="I-3   - 00004532 - NANCHOC" u="1"/>
        <s v="I-1   - 00015104 - TAMBO DEL ENE" u="1"/>
        <s v="I-2   - 00005715 - CAMPI¥A" u="1"/>
        <s v="I-1   - 00003956 - SAN PEDRO DE MIMOSA" u="1"/>
        <s v="I-1   - 00001524 - AMASHCA" u="1"/>
        <s v="I-1   - 00004277 - EL TABLON" u="1"/>
        <s v="I-3   - 00000970 - PALO DE ACERO" u="1"/>
        <s v="I-1   - 00001712 - PUESTO DE SALUD LOS CHIMUS" u="1"/>
        <s v="I-1   - 00007327 - CASAY OCOBAMBA" u="1"/>
        <s v="I-2   - 00005788 - EL CARMEN" u="1"/>
        <s v="II-1  - 00009132 - HOSPITAL II HUANCAVELICA" u="1"/>
        <s v="I-1   - 00004710 - SEXI" u="1"/>
        <s v="I-1   - 00004038 - HUAYACUNDO ARMA" u="1"/>
        <s v="I-1   - 00006752 - GLORIA SOL NACIENTE" u="1"/>
        <s v="I-2   - 00004401 - LA SUCCHA" u="1"/>
        <s v="I-3   - 00005748 - SAN MARTIN DE PORRES" u="1"/>
        <s v="I-2   - 00002474 - SAMANIATO" u="1"/>
        <s v="I-1   - 00006982 - MELLOTOTORA" u="1"/>
        <s v="I-1   - 00003697 - SAN JAVIER DE ALPABAMBA" u="1"/>
        <s v="I-2   - 00000482 - HUANTASHIRI" u="1"/>
        <s v="I-1   - 00005605 - SAN JUAN DE VISCAS" u="1"/>
        <s v="I-2   - 00000448 - NAYLAM DE SONOMORO" u="1"/>
        <s v="I-1   - 00001758 - PUESTO DE SALUD ACO DE CARHUAPA" u="1"/>
        <s v="I-2   - 00000430 - HUAYHUAY" u="1"/>
        <s v="I-2   - 00005381 - HUAYLILLAS" u="1"/>
        <s v="I-2   - 00006975 - SAYLLAFAYA" u="1"/>
        <s v="I-3   - 00000344 - LAS PALMAS" u="1"/>
        <s v="I-1   - 00016136 - CAJONES" u="1"/>
        <s v="I-3   - 00004030 - TANTARA" u="1"/>
        <s v="I-1   - 00007129 - HUARQUIZA" u="1"/>
        <s v="I-2   - 00001308 - PUESTO DE SALUD ATALAYA" u="1"/>
        <s v="I-1   - 00000526 - COLLPA" u="1"/>
        <s v="I-2   - 00000634 - HUAYLLASPANCA" u="1"/>
        <s v="I-1   - 00000914 - ANTIGUA HONORIA" u="1"/>
        <s v="I-1   - 00003704 - MIRMACA" u="1"/>
        <s v="I-4   - 00006175 - EL PORVENIR" u="1"/>
        <s v="I-1   - 00007186 - PALMAPAMPA" u="1"/>
        <s v="I-1   - 00015844 - CAMANA" u="1"/>
        <s v="I-1   - 00017109 - SAN MARCOS" u="1"/>
        <s v="I-1   - 00004427 - CRUZ DE PAREDONES" u="1"/>
        <s v="I-1   - 00004714 - MITOBAMBA" u="1"/>
        <s v="I-1   - 00004729 - NUMBRAL" u="1"/>
        <s v="I-1   - 00004523 - SANTA ROSA DE CRISNEJAS" u="1"/>
        <s v="I-1   - 00003898 - MANTACRA" u="1"/>
        <s v="I-1   - 00004773 - GUAYABO" u="1"/>
        <s v="I-2   - 00001730 - PUESTO DE SALUD COCHABAMBA" u="1"/>
        <s v="I-2   - 00005592 - SANTA CRUZ DE ANDAMARCA" u="1"/>
        <s v="I-2   - 00002452 - SHIVANKORENI" u="1"/>
        <s v="I-1   - 00001520 - PUESTO DE SALUD PARIACACA" u="1"/>
        <s v="I-2   - 00003424 - PUESTO DE SALUD HUACHINGA" u="1"/>
        <s v="I-1   - 00007352 - PAMPAHURA" u="1"/>
        <s v="I-4   - 00002680 - TAMBURCO" u="1"/>
        <s v="I-1   - 00006756 - RAMOSCUCHO" u="1"/>
        <s v="I-1   - 00016137 - RINCONADA LAJE¥A" u="1"/>
        <s v="I-1   - 00003510 - CARAMPA" u="1"/>
        <s v="I-1   - 00016204 - ALIANZA ANDINO" u="1"/>
        <s v="I-4   - 00006238 - C.S. MARQUEZ" u="1"/>
        <s v="I-1   - 00004766 - MAICHIL" u="1"/>
        <s v="I-2   - 00000667 - MATICHACRA" u="1"/>
        <s v="I-1   - 00000668 - PAURAN ATICOCHA" u="1"/>
        <s v="I-1   - 00003787 - QARIN" u="1"/>
        <s v="I-3   - 00003904 - CONAICA" u="1"/>
        <s v="I-1   - 00004909 - MONTEVIDEO" u="1"/>
        <s v="I-1   - 00001812 - PUESTO DE SALUD UMBE" u="1"/>
        <s v="I-2   - 00000918 - SHEBONYA" u="1"/>
        <s v="I-1   - 00005138 - ROSAPAMPA" u="1"/>
        <s v="I-2   - 00002529 - KCAURY" u="1"/>
        <s v="I-2   - 00006056 - ROSARIO DE ASIA" u="1"/>
        <s v="I-3   - 00003365 - LOS MOLINOS" u="1"/>
        <s v="I-1   - 00001565 - PUESTO DE SALUD QUENUAYOC" u="1"/>
        <s v="I-1   - 00011808 - APALIN ALTO" u="1"/>
        <s v="I-2   - 00004428 - LA  GARTERA" u="1"/>
        <s v="I-1   - 00000747 - QUICHA GRANDE" u="1"/>
        <s v="I-1   - 00000971 - CAUNARAPA" u="1"/>
        <s v="I-1   - 00019594 - HUACARCOCHA" u="1"/>
        <s v="I-1   - 00008908 - CHIRUMBIA" u="1"/>
        <s v="I-1   - 00005055 - COPALLIN DE ARAMANGO" u="1"/>
        <s v="I-2   - 00001777 - PUESTO DE SALUD HUANCHAYLLO" u="1"/>
        <s v="I-3   - 00003584 - PARAS" u="1"/>
        <s v="I-1   - 00004753 - RODEOPAMPA" u="1"/>
        <s v="I-2   - 00004617 - PORCON ALTO" u="1"/>
        <s v="I-3   - 00005303 - PUEBLO NUEVO" u="1"/>
        <s v="I-3   - 00004048 - SANTA ROSA DE TAMBO" u="1"/>
        <s v="I-1   - 00013849 - SANTA ROSA DE HUABAL" u="1"/>
        <s v="I-1   - 00006839 - SAN MARCOS" u="1"/>
        <s v="I-1   - 00011068 - PUCALA" u="1"/>
        <s v="I-1   - 00009454 - JILLAULLA" u="1"/>
        <s v="I-1   - 00003412 - PUESTO DE SALUD CORDOVA" u="1"/>
        <s v="I-1   - 00004713 - EL NARANJO (QUEROCOTO)" u="1"/>
        <s v="I-3   - 00005965 - SANTA MAGDALENA SOFIA" u="1"/>
        <s v="I-2   - 00001663 - PUESTO DE SALUD TUPAC AMARU" u="1"/>
        <s v="I-2   - 00007385 - SAN JUAN DE DIOS DE CCOLLPAPAMP" u="1"/>
        <s v="I-2   - 00001608 - PUESTO DE SALUD SANTO TORIBIO" u="1"/>
        <s v="I-2   - 00005996 - LOS VI¥EDOS DE SURCO" u="1"/>
        <s v="I-1   - 00014208 - DURAND" u="1"/>
        <s v="I-1   - 00004598 - LA VICTORIA" u="1"/>
        <s v="I-2   - 00000828 - SAN JUAN DE UTCUSH" u="1"/>
        <s v="I-1   - 00004218 - VISTA ALEGRE  DE ZONANGA" u="1"/>
        <s v="I-1   - 00013067 - TANGOSHIARI" u="1"/>
        <s v="I-1   - 00013559 - SANTA ROSA DE CALCAUSO" u="1"/>
        <s v="I-2   - 00005393 - URPAY" u="1"/>
        <s v="I-1   - 00000874 - HUAYCHAO" u="1"/>
        <s v="I-2   - 00007212 - PUMAMARCA" u="1"/>
        <s v="SD    - 00012103 - CENTRO DE ATENCION PRIMARIA I S" u="1"/>
        <s v="I-3   - 00004143 - RANRACANCHA" u="1"/>
        <s v="I-1   - 00016328 - UCCHUCCARCCO" u="1"/>
        <s v="I-1   - 00000910 - NUEVO PORVENIR" u="1"/>
        <s v="I-1   - 00007175 - ATUEN" u="1"/>
        <s v="I-3   - 00017023 - SAN JUAN DE DIOS" u="1"/>
        <s v="I-1   - 00005604 - CULLHUAY" u="1"/>
        <s v="I-3   - 00004869 - MOLINOPAMPA" u="1"/>
        <s v="I-3   - 00000649 - CHONGOS BAJO" u="1"/>
        <s v="I-3   - 00005727 - PALPA" u="1"/>
        <s v="SD    - 00012117 - CAP I CHAO" u="1"/>
        <s v="I-2   - 00005619 - AYACUCHO" u="1"/>
        <s v="I-1   - 00016975 - ALPAMARCA" u="1"/>
        <s v="I-3   - 00005944 - VIRGEN DEL CARMEN - LA ERA" u="1"/>
        <s v="I-1   - 00003993 - HUANCHOS" u="1"/>
        <s v="I-2   - 00011945 - SAN JOSE DE PORCON" u="1"/>
        <s v="I-2   - 00001603 - PUESTO DE SALUD HUATA" u="1"/>
        <s v="I-3   - 00001654 - CENTRO DE SALUD MIRAFLORES ALTO" u="1"/>
        <s v="I-3   - 00004077 - ACRAQUIA" u="1"/>
        <s v="I-3   - 00001330 - CENTRO DE SALUD EL CRUCE - TRIU" u="1"/>
        <s v="I-3   - 00002292 - INDEPENDENCIA" u="1"/>
        <s v="I-1   - 00004998 - EL CARDON" u="1"/>
        <s v="I-1   - 00001454 - PUESTO DE SALUD LA PASCANA" u="1"/>
        <s v="I-2   - 00000880 - QUICHIRRAGRA" u="1"/>
        <s v="I-1   - 00005083 - BICHANAK" u="1"/>
        <s v="I-2   - 00005829 - HUERTA MARGARET" u="1"/>
        <s v="I-4   - 00003363 - GUADALUPE" u="1"/>
        <s v="I-1   - 00011350 - SAN GERONIMO" u="1"/>
        <s v="I-1   - 00004519 - SAN JUAN DE LLUCHUBAMBA" u="1"/>
        <s v="I-3   - 00004224 - CRUCE SHUMBA" u="1"/>
        <s v="I-1   - 00001839 - PUESTO DE SALUD  UCHUPATA" u="1"/>
        <s v="I-2   - 00006890 - PUESTO DE SALUD RAFAEL BELAUNDE" u="1"/>
        <s v="I-4   - 00000839 - LA UNION" u="1"/>
        <s v="I-1   - 00004394 - LOS SANCHEZ" u="1"/>
        <s v="I-1   - 00005135 - VISTA ALEGRE" u="1"/>
        <s v="SD    - 00012101 - CENTRO DE ATENCION PRIMARIA II" u="1"/>
        <s v="I-1   - 00007063 - SHIPATA" u="1"/>
        <s v="I-1   - 00007121 - EL PINDO" u="1"/>
        <s v="I-1   - 00003841 - ACCOMARCA" u="1"/>
        <s v="I-2   - 00006933 - PARAISO" u="1"/>
        <s v="I-2   - 00005364 - SAN ALFONSO" u="1"/>
        <s v="I-2   - 00000771 - PUESTO DE SALUD DE PACHABAMBA" u="1"/>
        <s v="I-2   - 00006891 - PUESTO DE SALUD TARUCAMARCA" u="1"/>
        <s v="I-3   - 00005057 - EL PORVENIR DE ARAMANGO" u="1"/>
        <s v="I-1   - 00000817 - CHAUCHA" u="1"/>
        <s v="I-1   - 00004631 - CUMBICO" u="1"/>
        <s v="I-1   - 00004931 - SAN ISIDRO DE QUIUCMAL" u="1"/>
        <s v="I-2   - 00006174 - CLAS CERRO EL PINO" u="1"/>
        <s v="I-3   - 00000896 - CHAVIN DE PARIARCA" u="1"/>
        <s v="I-2   - 00013794 - LLUCHUBAMBA" u="1"/>
        <s v="I-1   - 00006958 - PLAYA HERMOZA" u="1"/>
        <s v="I-2   - 00005579 - LA PERLA" u="1"/>
        <s v="I-2   - 00005750 - CERRO LA REGLA" u="1"/>
        <s v="I-1   - 00000530 - RICRICAN CAUQUIRAN" u="1"/>
        <s v="I-2   - 00003462 - SACRAMENTO" u="1"/>
        <s v="I-1   - 00000788 - NAUYAN RONDOS" u="1"/>
        <s v="I-1   - 00002320 - MOSOCLLACTA" u="1"/>
        <s v="I-1   - 00000464 - IMPANEKIARI" u="1"/>
        <s v="I-4   - 00005799 - CLAS JUAN PABLO II" u="1"/>
        <s v="I-1   - 00006638 - PUESTO DE SALUD II DE HUAMPARAN" u="1"/>
        <s v="I-4   - 00005328 - USQUIL" u="1"/>
        <s v="I-1   - 00009504 - TAMBRAICO" u="1"/>
        <s v="I-2   - 00004076 - SOCORRO" u="1"/>
        <s v="I-3   - 00004420 - MORROPE" u="1"/>
        <s v="I-1   - 00004569 - EL COBRO NEGRO" u="1"/>
        <s v="II-1  - 00000432 - DE APOYO MANUEL HIGA ARAKAKI" u="1"/>
        <s v="II-E  - 00010434 - ESSALUD - CLINICA GERIATRICA SA" u="1"/>
        <s v="I-3   - 00005378 - CHILIA" u="1"/>
        <s v="I-2   - 00000609 - AZAPAMPA" u="1"/>
        <s v="I-1   - 00003950 - CHALLHUAPUQUIO" u="1"/>
        <s v="I-1   - 00003588 - SAN JACINTO DE ESPITE" u="1"/>
        <s v="I-2   - 00001790 - PUESTO DE SALUD LUCMA" u="1"/>
        <s v="I-3   - 00000707 - SAN MARTIN" u="1"/>
        <s v="I-3   - 00004858 - CHUQUIBAMBA" u="1"/>
        <s v="I-2   - 00006143 - PUESTO DE SALUD NUEVA ESPERANZA" u="1"/>
        <s v="I-3   - 00004895 - COLCAMAR" u="1"/>
        <s v="I-2   - 00006031 - ASUNCION 8" u="1"/>
        <s v="I-1   - 00017922 - HUANCHAY" u="1"/>
        <s v="I-1   - 00007465 - PUCAJAGA" u="1"/>
        <s v="I-3   - 00001249 - CENTRO DE SALUD SEMI RURAL PACH" u="1"/>
        <s v="I-1   - 00004772 - ANGUYACU" u="1"/>
        <s v="I-3   - 00001420 - CENTRO DE SALUD CABANACONDE" u="1"/>
        <s v="I-1   - 00007005 - SANTA CRUZ DE MOROCHAL" u="1"/>
        <s v="I-1   - 00012468 - LA NUEVA LIBERTAD DE PUNTO" u="1"/>
        <s v="I-2   - 00005782 - ACOTAMA" u="1"/>
        <s v="I-3   - 00004098 - ACOSTAMBO" u="1"/>
        <s v="I-1   - 00003500 - CHUQUI HUARCAYA" u="1"/>
        <s v="I-1   - 00004741 - PALCO LA CAPILLA" u="1"/>
        <s v="SD    - 00008835 - HOSPITAL I NAYLAMP" u="1"/>
        <s v="I-1   - 00007337 - PUCACCASA CHOPCCA" u="1"/>
        <s v="I-2   - 00006768 - PALMERAS DE OQUENDO" u="1"/>
        <s v="I-2   - 00010937 - CONTIGO PERU" u="1"/>
        <s v="I-3   - 00004181 - LLIUPAPUQUIO" u="1"/>
        <s v="I-2   - 00004648 - COMBAYO" u="1"/>
        <s v="I-2   - 00000642 - CHAQUICOCHA" u="1"/>
        <s v="I-1   - 00019173 - HUARACAYOG" u="1"/>
        <s v="I-1   - 00004914 - INGENIO" u="1"/>
        <s v="I-1   - 00004985 - REJOPAMPA" u="1"/>
        <s v="I-1   - 00010804 - PUENTE ZONANGA" u="1"/>
        <s v="I-2   - 00006233 - JUAN PABLO II" u="1"/>
        <s v="I-2   - 00004855 - TRITA" u="1"/>
        <s v="I-1   - 00000911 - MACUYA" u="1"/>
        <s v="I-2   - 00000814 - SANTA ROSA" u="1"/>
        <s v="I-1   - 00004103 - IMPERIAL" u="1"/>
        <s v="I-1   - 00000632 - MILUCHACA" u="1"/>
        <s v="I-1   - 00007061 - NUEVO CHOTA" u="1"/>
        <s v="I-1   - 00007203 - NAUTA" u="1"/>
        <s v="I-3   - 00004881 - PIPUS" u="1"/>
        <s v="I-1   - 00005159 - KAYAMAS" u="1"/>
        <s v="I-1   - 00003520 - ACOS" u="1"/>
        <s v="I-2   - 00001612 - PUESTO DE SALUD CARHUA" u="1"/>
        <s v="I-2   - 00009951 - POSTA MEDICA AUCAYACU" u="1"/>
        <s v="I-2   - 00006263 - P.S. SANTA ROSA DE PACHACéTEC" u="1"/>
        <s v="I-4   - 00005991 - CENTRO MATERNO INFANTIL DE SALU" u="1"/>
        <s v="I-1   - 00001290 - PUESTO DE SALUD UCHUMAYO" u="1"/>
        <s v="I-1   - 00004415 - FICUAR" u="1"/>
        <s v="I-1   - 00012164 - POLULO" u="1"/>
        <s v="I-2   - 00000612 - CHUPURO" u="1"/>
        <s v="I-2   - 00004147 - RIO  BLANCO" u="1"/>
        <s v="I-1   - 00008925 - LA LLICA" u="1"/>
        <s v="I-1   - 00001544 - PUESTO DE SALUD MACASHCA" u="1"/>
        <s v="I-1   - 00012151 - RAHUA-HUANCACHACA" u="1"/>
        <s v="I-2   - 00009148 - POLICLINICO SANTA CRUZ" u="1"/>
        <s v="I-2   - 00006246 - C.S. EL ALAMO" u="1"/>
        <s v="I-2   - 00000821 - TOMAYKICHWA" u="1"/>
        <s v="I-2   - 00001690 - PUESTO DE SALUD HUATAULLO" u="1"/>
        <s v="I-4   - 00004249 - PUCARA" u="1"/>
        <s v="I-1   - 00013068 - TRIO RIO" u="1"/>
        <s v="I-3   - 00000722 - SAN AGUSTIN DE CAJAS" u="1"/>
        <s v="I-1   - 00007071 - CUELCHO" u="1"/>
        <s v="I-1   - 00005090 - SHIMPUENTS" u="1"/>
        <s v="I-3   - 00004236 - COLASAY" u="1"/>
        <s v="I-2   - 00007687 - HUACO" u="1"/>
        <s v="I-2   - 00004706 - CHALLUARACRA" u="1"/>
        <s v="I-2   - 00001434 - PUESTO DE SALUD TAPAY" u="1"/>
        <s v="I-1   - 00007155 - VILLA SANTA ROSA" u="1"/>
        <s v="I-1   - 00004716 - PARIAMARCA" u="1"/>
        <s v="I-1   - 00002641 - SAN JOSE DE ARCAHUA" u="1"/>
        <s v="I-3   - 00003762 - SAN MARTIN" u="1"/>
        <s v="I-3   - 00005731 - CLAS PEDRO CANEVARO GARAY DE CH" u="1"/>
        <s v="I-1   - 00006856 - CHACAF" u="1"/>
        <s v="II-1  - 00010063 - HOSPITAL ESSALUD SICUANI" u="1"/>
        <s v="III-1 - 00011470 - HOSPITAL REGIONAL LAMBAYEQUE" u="1"/>
        <s v="I-1   - 00003982 - CCARANACC" u="1"/>
        <s v="I-3   - 00005990 - GUSTAVO LANATTA LUJAN" u="1"/>
        <s v="I-1   - 00004352 - VALLE HERMOSO" u="1"/>
        <s v="I-1   - 00007217 - MOCABAMBA" u="1"/>
        <s v="I-4   - 00005791 - TAHUANTINSUYO BAJO" u="1"/>
        <s v="I-1   - 00007188 - LUMBRA" u="1"/>
        <s v="I-1   - 00007234 - LISTRA" u="1"/>
        <s v="I-1   - 00004726 - CONGA EL VERDE" u="1"/>
        <s v="I-3   - 00004310 - 07 DE AGOSTO" u="1"/>
        <s v="I-1   - 00009499 - CORICOCHA" u="1"/>
        <s v="II-2  - 00009037 - HOSPITAL II CHOCOPE" u="1"/>
        <s v="I-1   - 00004502 - MUYOC" u="1"/>
        <s v="I-2   - 00001494 - PUESTO DE SALUD AQUIA" u="1"/>
        <s v="I-1   - 00002490 - ARMA" u="1"/>
        <s v="I-1   - 00002573 - PAMPALLACTA" u="1"/>
        <s v="I-2   - 00002524 - PAMPACAMARA" u="1"/>
        <s v="I-1   - 00003799 - OSNO" u="1"/>
        <s v="I-1   - 00007358 - PICHCCAHUASI" u="1"/>
        <s v="I-1   - 00003556 - HUASCAHURA" u="1"/>
        <s v="II-2  - 00003853 - HOSPITAL REGIONAL ZACARIAS CORR" u="1"/>
        <s v="I-1   - 00005028 - LLUSHCAPAMPA" u="1"/>
        <s v="I-1   - 00001680 - PUESTO DE SALUD VINZOS" u="1"/>
        <s v="I-1   - 00004584 - PAMPA DE SAN LUIS" u="1"/>
        <s v="I-3   - 00006193 - UNIDAD VECINAL N§ 3" u="1"/>
        <s v="I-1   - 00001545 - PUESTO DE SALUD HUALLCOR" u="1"/>
        <s v="I-1   - 00006807 - MIRAFLORES" u="1"/>
        <s v="I-1   - 00004795 - SAN ANTONIO ALTO" u="1"/>
        <s v="I-2   - 00004015 - MOLLEPAMPA" u="1"/>
        <s v="I-3   - 00004281 - HUARANDOZA" u="1"/>
        <s v="I-1   - 00000562 - SAN FRANCISCO DE YANTAC" u="1"/>
        <s v="I-2   - 00000341 - IMPITATO CASCADA" u="1"/>
        <s v="I-3   - 00005325 - MACHE" u="1"/>
        <s v="I-1   - 00007351 - SAYHUA" u="1"/>
        <s v="I-2   - 00001365 - URASQUI" u="1"/>
        <s v="I-2   - 00005976 - ANTIOQUIA" u="1"/>
        <s v="I-3   - 00006775 - AYANGAY" u="1"/>
        <s v="I-2   - 00006160 - MICAELA BASTIDAS" u="1"/>
        <s v="III-1 - 00013290 - HOSPITAL NACIONAL III-1 CARLOS" u="1"/>
        <s v="I-1   - 00004003 - SINTO" u="1"/>
        <s v="I-1   - 00003514 - AYCARA" u="1"/>
        <s v="I-2   - 00003896 - CHUPACA" u="1"/>
        <s v="I-1   - 00007009 - MONTENEGRO" u="1"/>
        <s v="I-1   - 00003911 - SAN JOSE DE ACOBAMBILLA" u="1"/>
        <s v="I-2   - 00000851 - CHUQUIS" u="1"/>
        <s v="I-1   - 00000408 - CHALHUAS" u="1"/>
        <s v="I-4   - 00002536 - OCONGATE" u="1"/>
        <s v="II-1  - 00005231 - HOSPITAL DISTRITAL LAREDO" u="1"/>
        <s v="I-1   - 00007027 - CHANTA" u="1"/>
        <s v="I-2   - 00000471 - CUTIVIRENI" u="1"/>
        <s v="I-1   - 00001798 - PUESTO DE SALUD PASACANCHA" u="1"/>
        <s v="I-4   - 00001325 - CENTRO DE SALUD  SANDRITA PEREZ" u="1"/>
        <s v="I-2   - 00001700 - PUESTO DE SALUD TAUCA" u="1"/>
        <s v="I-2   - 00003422 - CONDORILLO ALTO" u="1"/>
        <s v="I-1   - 00005072 - KUSU" u="1"/>
        <s v="I-1   - 00007204 - LA UNION" u="1"/>
        <s v="I-1   - 00003645 - SANTA ROSA COCHAS" u="1"/>
        <s v="I-1   - 00001519 - PUESTO DE SALUD RAMPAC GRANDE" u="1"/>
        <s v="SD    - 00008282 - CENTRO DE ATENCION PRIMARIA III" u="1"/>
        <s v="I-2   - 00005738 - JORGE LINGAN" u="1"/>
        <s v="I-2   - 00002403 - A¥AHUICHI" u="1"/>
        <s v="I-1   - 00004101 - ALFAPATA" u="1"/>
        <s v="I-2   - 00005939 - PERLA DEL SOL" u="1"/>
        <s v="I-1   - 00004591 - SANTA CATALINA" u="1"/>
        <s v="II-1  - 00003727 - HOSPITAL DE APOYO DE PUQUIO FE&quot;" u="1"/>
        <s v="I-1   - 00007018 - ALTO TAMBILLO" u="1"/>
        <s v="III-1 - 00001231 - HOSPITAL REGIONAL HONORIO DELGA" u="1"/>
        <s v="I-2   - 00001319 - PUESTO DE SALUD SAN JUAN DE TAR" u="1"/>
        <s v="I-3   - 00000320 - PUERTO YURINAKI" u="1"/>
        <s v="I-2   - 00006952 - LAS DUNAS" u="1"/>
        <s v="I-1   - 00006930 - HUARIRUMI - CHONTACANCHA" u="1"/>
        <s v="I-1   - 00004031 - OCROCOCHA" u="1"/>
        <s v="I-2   - 00003485 - LOS PARACAS" u="1"/>
        <s v="I-2   - 00004125 - CEDROPAMPA" u="1"/>
        <s v="I-2   - 00001844 - PUESTO DE SALUD VISCAS" u="1"/>
        <s v="I-1   - 00004168 - CHILLIHUA" u="1"/>
        <s v="I-1   - 00000581 - QUETA" u="1"/>
        <s v="II-1  - 00001472 - RECUAY" u="1"/>
        <s v="I-1   - 00016899 - HUACAMOCHAL" u="1"/>
        <s v="I-1   - 00014209 - KUSU GRANDE" u="1"/>
        <s v="I-1   - 00001692 - PUESTO DE SALUD LACABAMBA" u="1"/>
        <s v="I-1   - 00004815 - MAYOBAMBA" u="1"/>
        <s v="I-1   - 00008827 - HUMAHUIRE" u="1"/>
        <s v="I-1   - 00004676 - ROJASPAMPA" u="1"/>
        <s v="I-1   - 00007128 - APUMARCA" u="1"/>
        <s v="I-2   - 00001435 - PUESTO DE SALUD SANTA ROSA DE S" u="1"/>
        <s v="I-2   - 00000801 - YACUS" u="1"/>
        <s v="I-1   - 00005613 - SAN JOSE" u="1"/>
        <s v="I-1   - 00007752 - SANTA CLARA DE CAMSE" u="1"/>
        <s v="I-2   - 00004387 - PENACHI" u="1"/>
        <s v="I-2   - 00000515 - YAVIRO" u="1"/>
        <s v="I-1   - 00006834 - LUZPAMPA" u="1"/>
        <s v="I-1   - 00003860 - PUEBLO LIBRE" u="1"/>
        <s v="I-1   - 00003870 - LIRIO" u="1"/>
        <s v="I-1   - 00009282 - PLAYA GRANDE" u="1"/>
        <s v="I-2   - 00001448 - PUESTO DE SALUD MEJIA" u="1"/>
        <s v="I-3   - 00000878 - CANCHABAMBA" u="1"/>
        <s v="I-1   - 00004639 - SAN PABLO DE JESUS" u="1"/>
        <s v="I-2   - 00000858 - CAHUAC" u="1"/>
        <s v="I-2   - 00004234 - HUALATAN" u="1"/>
        <s v="I-1   - 00005606 - LACHAQUI" u="1"/>
        <s v="I-1   - 00006842 - SILLEROPATA ALTO" u="1"/>
        <s v="I-2   - 00000957 - PUCAYACU" u="1"/>
        <s v="I-1   - 00002449 - ICHIQUIATO" u="1"/>
        <s v="I-1   - 00001423 - PUESTO DE SALUD CANOCOTA" u="1"/>
        <s v="I-4   - 00001237 - MARITZA CAMPOS DIAZ - ZAMACOLA" u="1"/>
        <s v="I-1   - 00002319 - ACOS" u="1"/>
        <s v="I-2   - 00006226 - P. S. PUERTO NUEVO" u="1"/>
        <s v="II-1  - 00002421 - QUILLABAMBA" u="1"/>
        <s v="I-1   - 00002353 - TARAY" u="1"/>
        <s v="I-1   - 00004490 - POMARONGO" u="1"/>
        <s v="I-1   - 00005705 - ANTA" u="1"/>
        <s v="I-1   - 00002442 - PUERTO RICO" u="1"/>
        <s v="I-1   - 00006953 - EL ARROZAL" u="1"/>
        <s v="I-2   - 00007306 - LAS FLORES DE LA PRADERA" u="1"/>
        <s v="I-1   - 00001480 - PUESTO DE SALUD HUAYLLAPAMPA" u="1"/>
        <s v="I-1   - 00009734 - PUESTO DE SALUD QUINGAO" u="1"/>
        <s v="I-1   - 00007112 - YORENCCA" u="1"/>
        <s v="I-3   - 00000855 - CLAS CHAVINILLO" u="1"/>
        <s v="I-2   - 00000736 - PARIAHUANCA" u="1"/>
        <s v="I-1   - 00002424 - POTRERO" u="1"/>
        <s v="II-2  - 00010533 - COMPLEJO ASISTENCIAL LUIS NEGRE" u="1"/>
        <s v="I-1   - 00001818 - P.S. QUERORACRA" u="1"/>
        <s v="I-2   - 00005867 - MARISCAL CASTILLA" u="1"/>
        <s v="I-1   - 00006911 - TUTUMBARU" u="1"/>
        <s v="I-3   - 00000794 - CHAULAN" u="1"/>
        <s v="I-2   - 00002445 - TIMPIA" u="1"/>
        <s v="I-1   - 00007310 - LA FLOR" u="1"/>
        <s v="I-4   - 00002476 - SANTA TERESA" u="1"/>
        <s v="I-2   - 00007267 - PUESTO DE SALUD HUALCAN" u="1"/>
        <s v="I-2   - 00016630 - 12 DE JUNIO" u="1"/>
        <s v="I-3   - 00000691 - STA. ROSA DE OCOPA" u="1"/>
        <s v="I-3   - 00005111 - CUMBA" u="1"/>
        <s v="II-1  - 00009067 - HOSPITAL I EL BUEN SAMARITANO" u="1"/>
        <s v="I-3   - 00005198 - SAN MARTIN DE PORRES" u="1"/>
        <s v="I-1   - 00000795 - CHULLAY" u="1"/>
        <s v="I-3   - 00006815 - VIRGEN DEL CARMEN" u="1"/>
        <s v="I-1   - 00011524 - SAPSI" u="1"/>
        <s v="I-2   - 00003481 - HUANCANO" u="1"/>
        <s v="I-3   - 00002332 - CHINCHAYPUJIO" u="1"/>
        <s v="I-2   - 00006110 - SAN FRANCISCO DE LA CRUZ" u="1"/>
        <s v="I-1   - 00003827 - UMASI" u="1"/>
        <s v="I-1   - 00001499 - PUESTO DE SALUD PACLLON" u="1"/>
        <s v="I-2   - 00002505 - OMACHA" u="1"/>
        <s v="I-1   - 00000854 - PICHGAS" u="1"/>
        <s v="I-1   - 00001416 - YANQUE" u="1"/>
        <s v="I-2   - 00003426 - SANTA ROSA" u="1"/>
        <s v="I-1   - 00007206 - BALERIANA" u="1"/>
        <s v="II-1  - 00005883 - HOSPITAL DE BAJA COMPLEJIDAD HU" u="1"/>
        <s v="I-3   - 00014308 - ASOCIACION RED INNOVA" u="1"/>
        <s v="I-1   - 00001511 - SAN DAMIAN" u="1"/>
        <s v="I-1   - 00012990 - CCANCCAYLLO" u="1"/>
        <s v="I-1   - 00011610 - QQUEU¥APAMPA" u="1"/>
        <s v="I-1   - 00003766 - MARINTARI" u="1"/>
        <s v="I-1   - 00001393 - PUESTO DE SALUD ACOY" u="1"/>
        <s v="I-2   - 00005347 - PUESTO DE SALUD PIJOBAMBA" u="1"/>
        <s v="I-3   - 00005611 - YANGAS" u="1"/>
        <s v="I-2   - 00002554 - CHU¥OHUACHO" u="1"/>
        <s v="I-3   - 00001280 - CENTRO DE SALUD CERRO VERDE" u="1"/>
        <s v="I-3   - 00004245 - LAS PIRIAS DE JAEN" u="1"/>
        <s v="I-2   - 00006255 - P.S. VENTANILLA ALTA" u="1"/>
        <s v="II-2  - 00018319 - ALBERTO LEOPOLDO BARTON THOMPSO" u="1"/>
        <s v="I-1   - 00003757 - AMARGURA" u="1"/>
        <s v="I-1   - 00007074 - MONTEALEGRE" u="1"/>
        <s v="I-3   - 00004866 - LUYA" u="1"/>
        <s v="I-2   - 00006817 - VISTA ALEGRE BAJO" u="1"/>
        <s v="I-1   - 00000886 - VILLA FLORES DE RAJIN" u="1"/>
        <s v="I-2   - 00002464 - VERSALLES" u="1"/>
        <s v="SD    - 00012114 - CENTRO DE ATENCION PRIMARIA I S" u="1"/>
        <s v="I-1   - 00004220 - PALMA CENTRAL" u="1"/>
        <s v="I-1   - 00011454 - ALTO MARAYNIYOCC" u="1"/>
        <s v="I-1   - 00004257 - SAN JOSE DEL ALTO" u="1"/>
        <s v="I-1   - 00009467 - SAN ANTONIO (A¥AYLLA)" u="1"/>
        <s v="I-2   - 00002633 - CCOLLPA" u="1"/>
        <s v="I-1   - 00003568 - SACHABAMBA" u="1"/>
        <s v="I-2   - 00005995 - PUESTO DE SALUD SAN ROQUE" u="1"/>
        <s v="I-1   - 00004263 - PUYAYA" u="1"/>
        <s v="I-3   - 00005075 - TUPAC AMARU I" u="1"/>
        <s v="I-3   - 00005255 - EL CARMELO" u="1"/>
        <s v="I-1   - 00004986 - EL ARENAL DE CUTERVO" u="1"/>
        <s v="I-2   - 00006144 - CESAR VALLEJO" u="1"/>
        <s v="II-2  - 00009278 - HOSPITAL II FLORENCIA DE MORA" u="1"/>
        <s v="I-1   - 00011932 - LLANACCOLLPA" u="1"/>
        <s v="I-1   - 00004672 - NEGROPAMPA" u="1"/>
        <s v="I-2   - 00003385 - SAN MARTIN DE PORRAS" u="1"/>
        <s v="I-2   - 00001335 - PUESTO DE SALUD SANTA RITA DE S" u="1"/>
        <s v="I-1   - 00005036 - QUILLUGAY" u="1"/>
        <s v="I-3   - 00005070 - IMAZA" u="1"/>
        <s v="I-1   - 00003822 - CHIHUIRE" u="1"/>
        <s v="I-1   - 00007377 - TUTINO" u="1"/>
        <s v="I-1   - 00011189 - LA LOMA" u="1"/>
        <s v="I-4   - 00003639 - HUANCASANCOS" u="1"/>
        <s v="I-2   - 00005702 - LAS DELICIAS" u="1"/>
        <s v="I-3   - 00001714 - CENTRO DE SALUD NEPE¥A" u="1"/>
        <s v="I-3   - 00002586 - TAPAYRIHUA" u="1"/>
        <s v="I-1   - 00018987 - CONAICASA" u="1"/>
        <s v="I-1   - 00004301 - PACAY" u="1"/>
        <s v="I-1   - 00003380 - YANQUIZA" u="1"/>
        <s v="I-1   - 00007749 - CHURUMAYO" u="1"/>
        <s v="I-2   - 00004141 - CAYARA" u="1"/>
        <s v="I-3   - 00005963 - SALAMANCA" u="1"/>
        <s v="I-1   - 00000333 - CENTRO TOTERANI" u="1"/>
        <s v="I-1   - 00004536 - SAN GREGORIO" u="1"/>
        <s v="I-3   - 00006082 - VILLA ALEJANDRO" u="1"/>
        <s v="I-2   - 00001536 - VICOS" u="1"/>
        <s v="I-2   - 00001497 - PUESTO DE SALUD HUASTA" u="1"/>
        <s v="I-1   - 00000752 - VICSO" u="1"/>
        <s v="I-1   - 00000334 - STA ROSA DE CAMONASHARI" u="1"/>
        <s v="I-2   - 00005839 - 15 DE ENERO" u="1"/>
        <s v="I-3   - 00001824 - CENTRO DE SALUD CHAVIN" u="1"/>
        <s v="II-1  - 00004074 - HOSPITAL DE PAMPAS" u="1"/>
        <s v="I-2   - 00003431 - TOPARA" u="1"/>
        <s v="I-2   - 00016852 - MARTHA MILAGROS BAJA" u="1"/>
        <s v="I-1   - 00007166 - MANGAYPA" u="1"/>
        <s v="I-2   - 00002629 - OCCACCAHUA" u="1"/>
        <s v="I-3   - 00003473 - HUMAY" u="1"/>
        <s v="I-1   - 00001702 - PUESTO DE SALUD LLAPO" u="1"/>
        <s v="I-1   - 00004200 - CCACCACHA" u="1"/>
        <s v="I-3   - 00000945 - PUMAHUASI" u="1"/>
        <s v="I-1   - 00006651 - CRUZ PATA (PALPACACHI)" u="1"/>
        <s v="I-1   - 00006868 - ILLUGAN" u="1"/>
        <s v="I-1   - 00004351 - POMAPE" u="1"/>
        <s v="I-3   - 00004829 - NINABAMBA" u="1"/>
        <s v="I-1   - 00004740 - MANGALPA" u="1"/>
        <s v="I-4   - 00002609 - CETRO DE SALUD VILCABAMBA" u="1"/>
        <s v="I-1   - 00004923 - CHOSGON" u="1"/>
        <s v="I-2   - 00001843 - PUESTO DE SALUD PAUCAS" u="1"/>
        <s v="I-3   - 00005820 - LA ENSENADA" u="1"/>
        <s v="I-2   - 00007317 - SANTA CLARA" u="1"/>
        <s v="I-2   - 00006977 - TINKI" u="1"/>
        <s v="I-3   - 00004477 - CORTEGANA" u="1"/>
        <s v="II-1  - 00005263 - HOSPITAL PROVINCIAL ASCOPE ROS&quot;" u="1"/>
        <s v="I-1   - 00007011 - ALCAS" u="1"/>
        <s v="I-2   - 00002634 - CONCACHA" u="1"/>
        <s v="I-4   - 00001296 - CENTRO DE SALUD  AMPLIACIàN PAU" u="1"/>
        <s v="I-1   - 00001862 - PUESTO DE SALUD CHINCHO" u="1"/>
        <s v="I-3   - 00005348 - CENTRO DE SALUD SITABAMBA" u="1"/>
        <s v="II-2  - 00008489 - ESSALUD - HOSPITAL II SUµREZ AN" u="1"/>
        <s v="I-2   - 00006089 - PUESTO DE SALUD VILLA MERCEDES" u="1"/>
        <s v="I-1   - 00004446 - MOCHUMI VIEJO" u="1"/>
        <s v="I-2   - 00002437 - NUEVO MUNDO" u="1"/>
        <s v="I-1   - 00003531 - SAN FRANCISCO DE RIVACAICO" u="1"/>
        <s v="I-2   - 00006774 - PARUQUE BAJO" u="1"/>
        <s v="I-2   - 00007046 - CESAR VALLEJO" u="1"/>
        <s v="I-1   - 00003613 - ATACOCHA" u="1"/>
        <s v="I-2   - 00003384 - PAMPA DE VILLACURI" u="1"/>
        <s v="I-2   - 00005586 - PIRCA" u="1"/>
        <s v="I-3   - 00005924 - NOCHETO" u="1"/>
        <s v="I-3   - 00005861 - MOYOPAMPA" u="1"/>
        <s v="I-2   - 00004994 - PAYAC" u="1"/>
        <s v="I-2   - 00007015 - CRUZ BLANCA" u="1"/>
        <s v="I-1   - 00007393 - PARIACC" u="1"/>
        <s v="I-1   - 00004737 - LA UNION" u="1"/>
        <s v="I-1   - 00001321 - PUESTO DE SALUD SALINAS HUITO" u="1"/>
        <s v="I-1   - 00001829 - PUESTO DE SALUD CHACPAR" u="1"/>
        <s v="I-1   - 00000458 - VILCABAMBA" u="1"/>
        <s v="I-1   - 00001726 - PUESTO DE SALUD COMANDANTE NOEL" u="1"/>
        <s v="I-3   - 00001238 - CENTRO DE SALUD MARISCAL CASTIL" u="1"/>
        <s v="I-3   - 00005034 - SAN ANDRES" u="1"/>
        <s v="I-1   - 00000600 - UCHURACRA" u="1"/>
        <s v="I-3   - 00000963 - PARAISO ( MEGOTE)" u="1"/>
        <s v="I-2   - 00001553 - PUESTO DE SALUD HUARIPAMPA" u="1"/>
        <s v="I-1   - 00004526 - EL HUAYO" u="1"/>
        <s v="I-1   - 00006928 - NI¥O JESUS" u="1"/>
        <s v="I-2   - 00006156 - PUESTO DE SALUD VALLE BAJO" u="1"/>
        <s v="I-2   - 00001318 - PUESTO DE SALUD MIGUEL GRAU  MO" u="1"/>
        <s v="I-3   - 00005826 - CLAS AGREGADO LA QUERENCIA" u="1"/>
        <s v="I-1   - 00006845 - LAS CA¥AS" u="1"/>
        <s v="I-2   - 00002501 - CCAPI" u="1"/>
        <s v="I-3   - 00004150 - ONGOY" u="1"/>
        <s v="I-3   - 00016699 - CENTRO DE ATENCION PRIMARIA II" u="1"/>
        <s v="I-1   - 00001855 - PUESTO DE SALUD SAN JUAN DE RON" u="1"/>
        <s v="I-3   - 00004524 - LLUCHUBAMBA" u="1"/>
        <s v="I-2   - 00000337 - MIRISHARO" u="1"/>
        <s v="I-3   - 00005640 - CIUDAD Y CAMPO" u="1"/>
        <s v="I-3   - 00004607 - TONGOD" u="1"/>
        <s v="I-2   - 00004139 - MU¥APUCRO" u="1"/>
        <s v="I-4   - 00002595 - SAN CAMILO DE LELIS (CHUQUIBAMB" u="1"/>
        <s v="I-2   - 00001460 - PUESTO DE SALUD MUNGUI" u="1"/>
        <s v="I-2   - 00000936 - NARANJILLO" u="1"/>
        <s v="I-1   - 00017085 - HUALLCHANCCA" u="1"/>
        <s v="I-2   - 00000832 - AYANCOCHA ALTA" u="1"/>
        <s v="I-2   - 00000868 - PUESTO DE SALUD PISO" u="1"/>
        <s v="I-2   - 00005758 - PRIMAVERA" u="1"/>
        <s v="I-2   - 00001400 - PUESTO DE SALUD TIPAN" u="1"/>
        <s v="I-1   - 00011232 - PALOMA" u="1"/>
        <s v="I-1   - 00023381 - YANABAMBA" u="1"/>
        <s v="I-1   - 00004082 - TUPAC AMARU" u="1"/>
        <s v="I-2   - 00000735 - COCHAS CHICO" u="1"/>
        <s v="I-1   - 00005593 - HUACHINGA" u="1"/>
        <s v="I-2   - 00003755 - P.S. MACHENTE" u="1"/>
        <s v="I-1   - 00001717 - PUESTO DE SALUD POCOS" u="1"/>
        <s v="II-1  - 00009041 - POLICLINICO EL PORVENIR" u="1"/>
        <s v="I-1   - 00003814 - SIHUE" u="1"/>
        <s v="I-3   - 00000700 - CHONGOS ALTO" u="1"/>
        <s v="I-1   - 00004906 - QUILLUNYA" u="1"/>
        <s v="I-2   - 00006126 - PRINCIPE DE ASTURIAS" u="1"/>
        <s v="I-1   - 00004662 - CA¥AFISTO" u="1"/>
        <s v="I-1   - 00005122 - ORTIZ ARRIETA" u="1"/>
        <s v="I-4   - 00005220 - ALTO  TRUJILLO" u="1"/>
        <s v="I-3   - 00000469 - PUERTO OCOPA" u="1"/>
        <s v="I-1   - 00000370 - CANCHAPUNCO" u="1"/>
        <s v="I-1   - 00005161 - SAASA" u="1"/>
        <s v="I-1   - 00001358 - LA PUNTA- CAMANA" u="1"/>
        <s v="I-1   - 00004469 - REJOPAMPA" u="1"/>
        <s v="I-1   - 00005690 - POTAO" u="1"/>
        <s v="I-1   - 00013212 - TAMBO" u="1"/>
        <s v="I-2   - 00005137 - PUEBLO LIBRE" u="1"/>
        <s v="I-1   - 00002557 - MATARA" u="1"/>
        <s v="I-1   - 00015914 - SELVA DE ORO" u="1"/>
        <s v="I-3   - 00001476 - CENTRO DE SALUD CATAC" u="1"/>
        <s v="I-1   - 00005087 - PAKUIT" u="1"/>
        <s v="I-3   - 00005802 - LOS OLIVOS" u="1"/>
        <s v="I-1   - 00005599 - CARHUA" u="1"/>
        <s v="I-1   - 00006637 - PUESTO DE SALUD ANTONIO RAYMOND" u="1"/>
        <s v="I-3   - 00000343 - CENTRO CUYANI" u="1"/>
        <s v="I-1   - 00004842 - LEVANTO" u="1"/>
        <s v="I-1   - 00010880 - RAMBRAMPATA" u="1"/>
        <s v="II-1  - 00005349 - HOSPITAL DE APOYO LEONCIO PRADO" u="1"/>
        <s v="I-1   - 00004529 - HIERBA BUENA" u="1"/>
        <s v="I-2   - 00001781 - PUESTO DE SALUD QUINUABAMBA" u="1"/>
        <s v="I-1   - 00004758 - TUGUZA" u="1"/>
        <s v="I-3   - 00007134 - NIEVA" u="1"/>
        <s v="I-1   - 00004197 - LUIS PATA" u="1"/>
        <s v="I-1   - 00001576 - CHAVIN" u="1"/>
        <s v="I-3   - 00005813 - RIO SANTA" u="1"/>
        <s v="I-1   - 00006656 - PUESTO DE SALUD DE SAN JOSE DE" u="1"/>
        <s v="I-3   - 00004823 - CHANCAY BA¥OS" u="1"/>
        <s v="I-3   - 00004796 - SAN JUAN DE LACAMACA" u="1"/>
        <s v="I-4   - 00000727 - LA LIBERTAD" u="1"/>
        <s v="I-1   - 00001496 - PUESTO DE SALUD PACHAPAQUI" u="1"/>
        <s v="I-1   - 00018189 - PROGRESO" u="1"/>
        <s v="I-2   - 00005194 - KUNCHIN" u="1"/>
        <s v="I-2   - 00000869 - PUESTO DE SALUD HUARIPAMPA" u="1"/>
        <s v="I-1   - 00002560 - VITO" u="1"/>
        <s v="I-1   - 00000461 - SHEVOJA" u="1"/>
        <s v="I-1   - 00003505 - TOMANGA" u="1"/>
        <s v="I-1   - 00012534 - CHUPARO" u="1"/>
        <s v="I-3   - 00002309 - DIGNIDAD NACIONAL" u="1"/>
        <s v="I-3   - 00005275 - ROMA 3 DE OCTUBRE &quot;&quot;" u="1"/>
        <s v="I-3   - 00000714 - JUAN PARRA DEL RIEGO" u="1"/>
        <s v="I-3   - 00005854 - HUASCAR" u="1"/>
        <s v="I-2   - 00017752 - LA CABA¥A" u="1"/>
        <s v="I-3   - 00003577 - OCROS" u="1"/>
        <s v="I-1   - 00007759 - CASUAL" u="1"/>
        <s v="I-3   - 00006997 - PUCALA" u="1"/>
        <s v="II-1  - 00007135 - ESPINAR" u="1"/>
        <s v="I-1   - 00006939 - QUIJOS" u="1"/>
        <s v="I-1   - 00001531 - PUESTO DE SALUD SANTA ROSA" u="1"/>
        <s v="I-1   - 00001751 - PUESTO DE SALUD HUAMBA" u="1"/>
        <s v="I-1   - 00004047 - SAN JUAN DE OCCORO" u="1"/>
        <s v="I-1   - 00005069 - HUARANGOPAMPA" u="1"/>
        <s v="I-1   - 00010966 - VISTA FLORIDA" u="1"/>
        <s v="I-3   - 00009957 - CENTRO MEDICO LEONCIO PRADO - A" u="1"/>
        <s v="I-2   - 00002468 - SAN MARTIN" u="1"/>
        <s v="I-1   - 00001792 - PUESTO DE SALUD MUSGA" u="1"/>
        <s v="I-2   - 00010567 - POSTA MEDICA DE BA¥OS" u="1"/>
        <s v="I-2   - 00002662 - QUISAPATA" u="1"/>
        <s v="I-1   - 00005074 - JEMPEST-CHICAIS" u="1"/>
        <s v="I-1   - 00000388 - POMACANCHA" u="1"/>
        <s v="I-1   - 00002644 - HUASCATAY" u="1"/>
        <s v="I-2   - 00000739 - SAN BALVIN" u="1"/>
        <s v="I-3   - 00003740 - SANTA  FILOMENA" u="1"/>
        <s v="I-3   - 00003676 - VIRACOCHAN" u="1"/>
        <s v="I-1   - 00003761 - ARHUIMAYO" u="1"/>
        <s v="I-3   - 00006197 - SAN ISIDRO" u="1"/>
        <s v="I-3   - 00002654 - PALPACACHI" u="1"/>
        <s v="I-1   - 00004962 - HUABAL" u="1"/>
        <s v="I-3   - 00006170 - MAX ARIAS SCHREIBER" u="1"/>
        <s v="SD    - 00011702 - VIRU VICTOR SOLES GARCIA&quot;&quot;" u="1"/>
        <s v="I-1   - 00004592 - PAY PAY" u="1"/>
        <s v="I-2   - 00011891 - SU MAJESTAD HIROITO" u="1"/>
        <s v="I-1   - 00007279 - QUITACHI" u="1"/>
        <s v="I-3   - 00006080 - JULIO C TELLO" u="1"/>
        <s v="I-3   - 00005753 - A¥O NUEVO" u="1"/>
        <s v="I-1   - 00009710 - ICHUPAMPA" u="1"/>
        <s v="I-3   - 00003447 - VISTA ALEGRE" u="1"/>
        <s v="I-1   - 00000942 - HUASCAR" u="1"/>
        <s v="I-1   - 00005050 - CHONZA ALTA" u="1"/>
        <s v="I-1   - 00001398 - PUESTO DE SALUD SAN ANTONIO" u="1"/>
        <s v="I-1   - 00016016 - SILVA" u="1"/>
        <s v="I-1   - 00000509 - SAN MIGUEL DE ENE SHINPINSHARIA" u="1"/>
        <s v="I-1   - 00005163 - KUSU PAGATA" u="1"/>
        <s v="I-1   - 00013928 - PAIHUAL" u="1"/>
        <s v="I-2   - 00004513 - ALGAMARCA" u="1"/>
        <s v="I-2   - 00000595 - HUARICOLCA" u="1"/>
        <s v="I-3   - 00000622 - HUAYUCACHI" u="1"/>
        <s v="I-2   - 00001583 - PUESTO DE SALUD CAJAMARQUILLA" u="1"/>
        <s v="I-3   - 00005268 - MAGDALENA DE CAO" u="1"/>
        <s v="I-2   - 00003758 - ANCHIHUAY" u="1"/>
        <s v="I-1   - 00004430 - QUEMAZON" u="1"/>
        <s v="I-3   - 00005361 - SARIN" u="1"/>
        <s v="I-1   - 00000703 - HUASICANCHA" u="1"/>
        <s v="I-1   - 00004240 - CUYCA" u="1"/>
        <s v="I-1   - 00007724 - CANGA" u="1"/>
        <s v="I-1   - 00007051 - LA FLORIDA" u="1"/>
        <s v="I-2   - 00005327 - BELLAVISTA" u="1"/>
        <s v="I-3   - 00006827 - VICTOR RAUL HAYA DE LA TORRE" u="1"/>
        <s v="I-3   - 00004395 - MOTUPE" u="1"/>
        <s v="I-1   - 00004169 - LLANCAMA" u="1"/>
        <s v="I-1   - 00003778 - CHUVIVANA" u="1"/>
        <s v="I-4   - 00004211 - MORRO SOLAR" u="1"/>
        <s v="I-1   - 00003658 - HUANCAYOCC" u="1"/>
        <s v="I-1   - 00003867 - CHAYNAPAMPA" u="1"/>
        <s v="I-1   - 00005157 - NUEVO SEASME" u="1"/>
        <s v="I-2   - 00004719 - EL VERDE" u="1"/>
        <s v="SD    - 00016569 - PUESTO DE SALUD SAN FRANCISCO" u="1"/>
        <s v="I-1   - 00017937 - PISCOCALLA" u="1"/>
        <s v="I-2   - 00008832 - POSTA MEDICA DE UCUPE - ESSALUD" u="1"/>
        <s v="II-1  - 00004370 - HOSPITAL PROVINCIAL DOCENTE BEL" u="1"/>
        <s v="I-1   - 00011210 - SALLCCABAMBA" u="1"/>
        <s v="I-1   - 00001766 - PUESTO DE SALUD SOCSI" u="1"/>
        <s v="I-2   - 00001748 - PUESTO DE SALUD HUANCHAY HZ" u="1"/>
        <s v="I-1   - 00005037 - CHISIGLE" u="1"/>
        <s v="I-1   - 00007205 - DIAMANTE BAJO" u="1"/>
        <s v="II-1  - 00004223 - SAN JAVIER BELLAVISTA" u="1"/>
        <s v="I-1   - 00004412 - CAPILLA CENTRAL" u="1"/>
        <s v="I-1   - 00001620 - PUESTO DE SALUD CAJABAMBA BAJA" u="1"/>
        <s v="I-4   - 00003749 - PALMAPAMPA" u="1"/>
        <s v="I-1   - 00006922 - TAYUNTSA" u="1"/>
        <s v="I-2   - 00018274 - CANIBAMBA BAJO" u="1"/>
        <s v="SD    - 00012096 - CENTRO MEDICO HUANCHACO" u="1"/>
        <s v="I-1   - 00001760 - PUESTO DE SALUD CONGAS" u="1"/>
        <s v="I-3   - 00004232 - CHONTALI" u="1"/>
        <s v="I-2   - 00006005 - MATEO PUMACAHUA" u="1"/>
        <s v="II-1  - 00009141 - CENTRO MEDICO ESPECIALIZADO CAS" u="1"/>
        <s v="I-1   - 00007038 - EL MOLINO" u="1"/>
        <s v="I-3   - 00000787 - LAS MORAS" u="1"/>
        <s v="II-2  - 00010571 - HOSPITAL II HUANUCO" u="1"/>
        <s v="I-2   - 00003619 - SOCOS" u="1"/>
        <s v="SD    - 00012116 - POSTA MEDICA MALABRIGO" u="1"/>
        <s v="I-2   - 00000884 - CAJAN" u="1"/>
        <s v="I-2   - 00000773 - SANTA ROSA DE SIRABAMBA" u="1"/>
        <s v="I-2   - 00002372 - PAMPAMARCA" u="1"/>
        <s v="III-1 - 00005946 - HOSPITAL NACIONAL HIPOLITO UNAN" u="1"/>
        <s v="I-1   - 00003497 - PUTICA" u="1"/>
        <s v="I-3   - 00005999 - DELICIAS DE VILLA" u="1"/>
        <s v="I-2   - 00006770 - CHINCHINVARA" u="1"/>
        <s v="I-2   - 00002635 - OCCORURO" u="1"/>
        <s v="I-2   - 00000950 - ALTO PENDENCIA" u="1"/>
        <s v="I-1   - 00007699 - CONCHACALLE" u="1"/>
        <s v="I-3   - 00005063 - COPALLIN" u="1"/>
        <s v="I-2   - 00002627 - PAMPURA" u="1"/>
        <s v="I-2   - 00003404 - LUJARAJA" u="1"/>
        <s v="I-2   - 00003987 - EL CARMEN" u="1"/>
        <s v="I-1   - 00005994 - SAN CARLOS" u="1"/>
        <s v="I-3   - 00005840 - SANTA ROSA DE LIMA" u="1"/>
        <s v="I-3   - 00005092 - CAJARURO" u="1"/>
        <s v="I-2   - 00004418 - LA RAMADA" u="1"/>
        <s v="I-2   - 00006010 - DEFENSORES DE LIMA" u="1"/>
        <s v="I-1   - 00005189 - ALTO YUTUPIS" u="1"/>
        <s v="I-1   - 00001637 - PUESTO DE SALUD RAYAN" u="1"/>
        <s v="I-3   - 00004682 - LAJAS" u="1"/>
        <s v="I-2   - 00013810 - ARAGOSTAY" u="1"/>
        <s v="I-2   - 00004894 - MENDAN" u="1"/>
        <s v="I-4   - 00005998 - BUENOS AIRES DE VILLA" u="1"/>
        <s v="I-1   - 00009698 - INCAPACCHAN" u="1"/>
        <s v="I-1   - 00004548 - MEMBRILLAR" u="1"/>
        <s v="I-1   - 00004471 - SANTA ROSA DE HUASMIN" u="1"/>
        <s v="I-2   - 00005124 - YUNGASUYO" u="1"/>
        <s v="I-3   - 00010069 - ESSALUD CALCA" u="1"/>
        <s v="SD    - 00012113 - POSTA MEDICA CARTAVIO" u="1"/>
        <s v="I-3   - 00001315 - CENTRO DE SALUD CAMPO MARTE" u="1"/>
        <s v="I-3   - 00005853 - CHANCAS DE ANDAHUAYLAS" u="1"/>
        <s v="I-3   - 00003370 - CENTRO DE SALUD PUEBLO NUEVO" u="1"/>
        <s v="I-3   - 00005988 - UNIDAD EJECUTORA DEL PLIEGO 011" u="1"/>
        <s v="I-1   - 00006987 - QUILLILLIC" u="1"/>
        <s v="I-1   - 00007430 - TOTORAY" u="1"/>
        <s v="I-2   - 00008891 - POSTA MEDICA DE JAYANCA" u="1"/>
        <s v="I-2   - 00009202 - POSTA MEDICA PAMPAS" u="1"/>
        <s v="I-1   - 00000546 - SAN JUAN DE LA LIBERTAD" u="1"/>
        <s v="I-1   - 00005140 - TAMBOLIC" u="1"/>
        <s v="II-2  - 00008502 - HOSPITAL III EMERGENCIAS GRAU" u="1"/>
        <s v="I-1   - 00012083 - LA MERCED DE CHUPAS" u="1"/>
        <s v="I-2   - 00005110 - SANTA CRUZ DE BUENA VISTA" u="1"/>
        <s v="I-2   - 00000480 - BAJO CAPIRO" u="1"/>
        <s v="I-1   - 00000422 - SAN PEDRO DE CHUNAN" u="1"/>
        <s v="I-3   - 00000624 - PUCARA" u="1"/>
        <s v="I-1   - 00008911 - HUARA HUARA" u="1"/>
        <s v="I-1   - 00004762 - LA PALMA" u="1"/>
        <s v="I-1   - 00002517 - PICHIHUA COLQUEPATA" u="1"/>
        <s v="I-3   - 00008880 - SEGURO SOCIAL DE SALUD" u="1"/>
        <s v="I-1   - 00006917 - TAYPICHA" u="1"/>
        <s v="II-1  - 00010536 - HOSPITAL II CA¥ETE" u="1"/>
        <s v="I-2   - 00006083 - BUENA VISTA" u="1"/>
        <s v="I-1   - 00013577 - CACHULLA BAJA" u="1"/>
        <s v="I-1   - 00000925 - DANTAS" u="1"/>
        <s v="I-2   - 00004777 - MACUACO" u="1"/>
        <s v="I-1   - 00004308 - DIAMANTE" u="1"/>
        <s v="I-3   - 00004154 - CHALLHUANI" u="1"/>
        <s v="I-1   - 00007194 - SANTA CATALINA" u="1"/>
        <s v="I-4   - 00004183 - KISHUARA" u="1"/>
        <s v="I-2   - 00002577 - PISQUICOCHA" u="1"/>
        <s v="I-1   - 00004545 - LLALLAN" u="1"/>
        <s v="I-1   - 00004644 - PARIAMARCA" u="1"/>
        <s v="I-1   - 00002441 - PUERTO HUALLANA" u="1"/>
        <s v="I-1   - 00004857 - GOLLON" u="1"/>
        <s v="I-2   - 00004739 - CHOROPAMPA" u="1"/>
        <s v="I-1   - 00002674 - CHALHUANI" u="1"/>
        <s v="I-1   - 00004609 - UCHUQUINUA" u="1"/>
        <s v="I-1   - 00001745 - PUESTO DE SALUD MOLINO" u="1"/>
        <s v="II-1  - 00005296 - DISTRITAL DE PACASMAYO" u="1"/>
        <s v="I-2   - 00013186 - FRATERNIDAD NI¥O JESUS ZONA X" u="1"/>
        <s v="I-1   - 00011578 - SARIN" u="1"/>
        <s v="I-2   - 00006086 - PUNTA HERMOSA" u="1"/>
        <s v="I-3   - 00003603 - CONCHOPATA" u="1"/>
        <s v="I-2   - 00006145 - NUEVO PROGRESO" u="1"/>
        <s v="I-1   - 00000682 - TALHUIS" u="1"/>
        <s v="I-2   - 00002333 - HUAROCONDO" u="1"/>
        <s v="I-1   - 00005695 - VINTO BAJO" u="1"/>
        <s v="I-4   - 00001775 - CENTRO DE SALUD PAROBAMBA VIEJO" u="1"/>
        <s v="I-2   - 00006161 - TORRES DE MELGAR" u="1"/>
        <s v="I-2   - 00005794 - LAS AMERICAS" u="1"/>
        <s v="I-1   - 00003679 - CARHUACUCHO" u="1"/>
        <s v="I-4   - 00003854 - ASCENSION" u="1"/>
        <s v="I-1   - 00003660 - QUINRAPA" u="1"/>
        <s v="I-2   - 00002340 - ZURITE" u="1"/>
        <s v="I-3   - 00004068 - QUERCO" u="1"/>
        <s v="I-1   - 00000872 - HUACHUMAY" u="1"/>
        <s v="I-1   - 00003803 - BELEN" u="1"/>
        <s v="I-2   - 00000776 - SANTO TORIBIO DE MOGROVEJO DE A" u="1"/>
        <s v="I-1   - 00007725 - SACHAPOYAS" u="1"/>
        <s v="I-1   - 00006921 - VISTA HERMOSA" u="1"/>
        <s v="I-1   - 00011327 - PARAGUAY" u="1"/>
        <s v="I-1   - 00012266 - ALISOPAMPA" u="1"/>
        <s v="I-1   - 00004157 - NUEVA HUILLCAYHUA" u="1"/>
        <s v="SD    - 00019107 - VILLA SALUD" u="1"/>
        <s v="I-2   - 00006112 - LA RINCONADA" u="1"/>
        <s v="I-1   - 00001767 - PUESTO DE SALUD CHUYAS" u="1"/>
        <s v="I-1   - 00003596 - LLAMAHUILLCA" u="1"/>
        <s v="I-2   - 00000498 - PITOCUNA" u="1"/>
        <s v="I-1   - 00004110 - ANTA" u="1"/>
        <s v="I-1   - 00000919 - NUEVA JERUSALEN" u="1"/>
        <s v="I-2   - 00003953 - HUANCA HUANCA" u="1"/>
        <s v="I-3   - 00003885 - SAN JUAN DE CCARHUACC" u="1"/>
        <s v="II-1  - 00009188 - HOSPITAL II RAMàN CASTILLA" u="1"/>
        <s v="I-1   - 00004733 - VISTA ALEGRE" u="1"/>
        <s v="I-1   - 00003966 - MAICENA" u="1"/>
        <s v="I-3   - 00003969 - SECCLLA" u="1"/>
        <s v="I-1   - 00007291 - PUEBLO LIBRE" u="1"/>
        <s v="I-2   - 00006605 - HUAMBALPA" u="1"/>
        <s v="I-1   - 00007223 - HUACA TRAPICHE DE BRONCE" u="1"/>
        <s v="I-1   - 00000684 - RUNATULLO" u="1"/>
        <s v="I-1   - 00006955 - LINGAN PATA" u="1"/>
        <s v="I-3   - 00006252 - C.S. CARMEN DE LA LEGUA" u="1"/>
        <s v="I-1   - 00004221 - VALILLO" u="1"/>
        <s v="I-1   - 00000750 - MATAHULO" u="1"/>
        <s v="I-2   - 00004341 - SIPAN" u="1"/>
        <s v="I-3   - 00002330 - ANCAHUASI" u="1"/>
        <s v="I-3   - 00006659 - ALTO AMAZONAS" u="1"/>
        <s v="I-2   - 00007744 - PUESTO DE SALUD VILLA JESUS" u="1"/>
        <s v="I-4   - 00006750 - SANTA ANITA" u="1"/>
        <s v="I-2   - 00007022 - LA ZARANDA" u="1"/>
        <s v="I-1   - 00007426 - PUESTO DE SALUD HUAYO" u="1"/>
        <s v="I-3   - 00005926 - EL ÒXITO" u="1"/>
        <s v="I-3   - 00004819 - CATACHE" u="1"/>
        <s v="I-3   - 00006177 - SAN LUIS" u="1"/>
        <s v="I-1   - 00003915 - TELAPACCHA" u="1"/>
        <s v="I-4   - 00004172 - HUANCABAMBA" u="1"/>
        <s v="II-1  - 00005217 - HOSPITAL DISTRITAL EL ESFUERZO" u="1"/>
        <s v="I-2   - 00004216 - LA CASCARILLA" u="1"/>
        <s v="I-2   - 00000943 - BOLAYNA" u="1"/>
        <s v="I-3   - 00001345 - CENTRO DE SALUD SAN JOSE" u="1"/>
        <s v="I-4   - 00005269 - C.S. PAIJAN" u="1"/>
        <s v="I-2   - 00000424 - CANCHAYLLO" u="1"/>
        <s v="I-2   - 00003452 - TULIN" u="1"/>
        <s v="I-2   - 00007248 - CHAZKA" u="1"/>
        <s v="I-1   - 00004539 - TU¥AD" u="1"/>
        <s v="I-1   - 00003836 - QUILLA" u="1"/>
        <s v="I-2   - 00004298 - CESARA" u="1"/>
        <s v="I-3   - 00004646 - JESUS" u="1"/>
        <s v="I-2   - 00017875 - LA COMPUERTA" u="1"/>
        <s v="I-3   - 00006901 - BUENOS AIRES DE PARCO CHACAPUNC" u="1"/>
        <s v="I-1   - 00001573 - PUESTO DE SALUD PARIA" u="1"/>
        <s v="III-2 - 00008720 - HOSPITAL NACIONAL EDGARDO REBAG" u="1"/>
        <s v="I-3   - 00005265 - ALTO PERU" u="1"/>
        <s v="I-1   - 00004065 - HUACHOJAICO" u="1"/>
        <s v="I-1   - 00006841 - ACHIRAMAYO" u="1"/>
        <s v="I-2   - 00001246 - PUESTO DE SALUD DEAN VALDIVIA" u="1"/>
        <s v="I-3   - 00005723 - PUERTO SUPE" u="1"/>
        <s v="I-2   - 00001817 - PUESTO DE SALUD CAJAY" u="1"/>
        <s v="I-1   - 00004861 - PLAZAPAMPA" u="1"/>
        <s v="I-1   - 00001801 - PUESTO DE SALUD SAN MIGUEL" u="1"/>
        <s v="I-2   - 00001342 - PUESTO DE SALUD  B-2" u="1"/>
        <s v="I-3   - 00006090 - CENTRO DE SALUD PACHACAMAC" u="1"/>
        <s v="I-3   - 00000629 - SAPALLANGA" u="1"/>
        <s v="I-1   - 00004734 - VILLA  PALMA" u="1"/>
        <s v="I-1   - 00002519 - AYRE" u="1"/>
        <s v="I-1   - 00017084 - JUSCAYMARCA" u="1"/>
        <s v="I-4   - 00002406 - LIVITACA" u="1"/>
        <s v="I-1   - 00000702 - STA. CRUZ DE LARIA" u="1"/>
        <s v="I-1   - 00004884 - SONCHE" u="1"/>
        <s v="I-2   - 00005390 - PIAS" u="1"/>
        <s v="I-3   - 00004256 - COCHALAN" u="1"/>
        <s v="I-3   - 00003938 - PUCA CRUZ" u="1"/>
        <s v="I-3   - 00008711 - POLICLINICO PABLO BERMUDEZ" u="1"/>
        <s v="I-2   - 00002692 - COLCA" u="1"/>
        <s v="I-1   - 00004246 - RUMIBAMBA" u="1"/>
        <s v="I-1   - 00003802 - POTONGO" u="1"/>
        <s v="I-1   - 00001644 - PUESTO DE SALUD MUSHO" u="1"/>
        <s v="I-1   - 00007338 - CCOLLPACCASA" u="1"/>
        <s v="I-3   - 00000751 - ORCOTUNA" u="1"/>
        <s v="I-3   - 00003433 - SAN ISIDRO" u="1"/>
        <s v="I-3   - 00004336 - POSOPE ALTO" u="1"/>
        <s v="II-2  - 00000754 - HOSPITAL REGIONAL HERMILIO VALD" u="1"/>
        <s v="I-3   - 00003873 - AYACCOCHA" u="1"/>
        <s v="I-2   - 00007716 - SASBI" u="1"/>
        <s v="I-3   - 00003445 - EL INGENIO" u="1"/>
        <s v="I-4   - 00002499 - PARURO" u="1"/>
        <s v="I-3   - 00004633 - SAN JUAN" u="1"/>
        <s v="I-1   - 00003900 - CACHILLALLAS" u="1"/>
        <s v="I-1   - 00004652 - LUCMACUCHO" u="1"/>
        <s v="I-1   - 00001510 - PUESTO DE SALUD  QUISHUAR" u="1"/>
        <s v="I-1   - 00000605 - SHOGUE" u="1"/>
        <s v="I-2   - 00004156 - CHIARA" u="1"/>
        <s v="I-3   - 00000728 - OCOPILLA" u="1"/>
        <s v="I-1   - 00011938 - PUESTO DE SALUD CHISE" u="1"/>
        <s v="I-2   - 00001831 - PUESTO DE SALUD  HUACHIS" u="1"/>
        <s v="I-1   - 00003965 - SAN ANTONIO DE ANTAPARCO" u="1"/>
        <s v="I-1   - 00004495 - HUAGAL" u="1"/>
        <s v="I-2   - 00003986 - MANZANAYOCC" u="1"/>
        <s v="I-1   - 00001638 - PUESTO DE SALUD MATACOTO" u="1"/>
        <s v="I-1   - 00000386 - YANACANCHA" u="1"/>
        <s v="I-3   - 00001297 - CENTRO DE SALUD CIUDAD BLANCA" u="1"/>
        <s v="I-1   - 00000689 - YANAMUCLO" u="1"/>
        <s v="I-1   - 00003625 - QUI¥ASI" u="1"/>
        <s v="I-1   - 00019591 - ARMA PATACANCHA" u="1"/>
        <s v="II-1  - 00002625 - TAMBOBAMBA" u="1"/>
        <s v="I-3   - 00005736 - LA FLOR" u="1"/>
        <s v="I-2   - 00002466 - HUILLCAPAMPA" u="1"/>
        <s v="I-1   - 00003793 - COCHAS" u="1"/>
        <s v="I-2   - 00004400 - CHILASQUE" u="1"/>
        <s v="I-1   - 00011591 - HUARAQUERAY" u="1"/>
        <s v="I-1   - 00007425 - RATCAY" u="1"/>
        <s v="I-3   - 00004384 - PACORA" u="1"/>
        <s v="I-2   - 00005392 - TAURIJA" u="1"/>
        <s v="I-1   - 00009814 - HUAYO" u="1"/>
        <s v="I-3   - 00005155 - URAKUSA" u="1"/>
        <s v="I-3   - 00002663 - VILLAGLORIA" u="1"/>
        <s v="I-2   - 00004062 - SAN FRANCISCO DE SANGAYAICO" u="1"/>
        <s v="I-3   - 00005175 - GALILEA" u="1"/>
        <s v="I-1   - 00002562 - HUANCARAY" u="1"/>
        <s v="I-1   - 00003817 - ATIHUARA" u="1"/>
        <s v="I-3   - 00002426 - KIRIGUETI" u="1"/>
        <s v="I-2   - 00004388 - KERGUER" u="1"/>
        <s v="I-2   - 00004297 - LA BALSA" u="1"/>
        <s v="I-1   - 00011497 - PELAPATA" u="1"/>
        <s v="I-2   - 00002636 - PISONAYPATA" u="1"/>
        <s v="I-1   - 00002324 - SANGARARA" u="1"/>
        <s v="I-2   - 00003487 - DOS PALMAS" u="1"/>
        <s v="I-3   - 00002304 - TUPAC AMARU" u="1"/>
        <s v="I-1   - 00003693 - LAMPA" u="1"/>
        <s v="I-3   - 00004148 - SAURI" u="1"/>
        <s v="I-1   - 00003719 - HUACA¥A" u="1"/>
        <s v="I-2   - 00000850 - HUANCAN" u="1"/>
        <s v="I-1   - 00001399 - PUESTO DE SALUD PISCOPAMPA" u="1"/>
        <s v="I-2   - 00000720 - QUILCAS" u="1"/>
        <s v="I-1   - 00001538 - PARIHUANCA" u="1"/>
        <s v="I-1   - 00003563 - ALLPACHACA" u="1"/>
        <s v="I-1   - 00003936 - MAYUNMARCA" u="1"/>
        <s v="I-1   - 00007751 - CHANGAY" u="1"/>
        <s v="II-1  - 00009954 - HOSPITAL I CHEPEN ESSALUD" u="1"/>
        <s v="I-4   - 00006164 - TABLADA DE LURIN" u="1"/>
        <s v="I-4   - 00002317 - ACOMAYO" u="1"/>
        <s v="I-1   - 00004486 - FRAYLECOCHA" u="1"/>
        <s v="I-3   - 00000551 - ONDORES" u="1"/>
        <s v="I-1   - 00005190 - HUABAL" u="1"/>
        <s v="I-3   - 00004152 - ROCCHACC" u="1"/>
        <s v="I-3   - 00001314 - CENTRO DE SALUD SAN JUAN DE CIU" u="1"/>
        <s v="I-1   - 00006738 - SULCAN" u="1"/>
        <s v="I-1   - 00004626 - SAN JORGE" u="1"/>
        <s v="I-1   - 00011207 - HUSNUPATA" u="1"/>
        <s v="I-3   - 00004443 - MESONES MURO" u="1"/>
        <s v="I-1   - 00004797 - ATOSHAICO" u="1"/>
        <s v="I-1   - 00011212 - VILLAMAYO" u="1"/>
        <s v="I-1   - 00007260 - COMBOCA" u="1"/>
        <s v="I-1   - 00007068 - CHUMBOL" u="1"/>
        <s v="I-2   - 00005591 - VICHAYCOCHA" u="1"/>
        <s v="I-1   - 00003995 - PATALLACCTA" u="1"/>
        <s v="I-1   - 00006652 - PAMPALCA" u="1"/>
        <s v="I-1   - 00003646 - SAN JOSE DE HUARCAYA" u="1"/>
        <s v="II-1  - 00003414 - SAN JOSE DE CHINCHA" u="1"/>
        <s v="I-1   - 00001629 - PUESTO DE SALUD TARICA" u="1"/>
        <s v="I-1   - 00001744 - PUESTO DE SALUD LA VICTORIA" u="1"/>
        <s v="I-1   - 00007130 - CHISCCAHUAYLLA" u="1"/>
        <s v="I-2   - 00007187 - VISTA ALEGRE DEL VALLE DE SANTA" u="1"/>
        <s v="I-3   - 00000863 - CHUPAN" u="1"/>
        <s v="I-2   - 00004447 - MOTUPILLO" u="1"/>
        <s v="I-1   - 00001334 - PUESTO DE SALUD YURAMAYO" u="1"/>
        <s v="I-1   - 00007161 - MOTOY" u="1"/>
        <s v="I-2   - 00005010 - INGUER" u="1"/>
        <s v="I-1   - 00007384 - SAN JUAN DE AHUAY" u="1"/>
        <s v="I-1   - 00004871 - OLLEROS" u="1"/>
        <s v="I-3   - 00017695 - CAP III ALFREDO PIAZZA ROBERTS" u="1"/>
        <s v="I-4   - 00000354 - SAN RAMON" u="1"/>
        <s v="I-1   - 00009078 - LAGUNAS PEDREGAL" u="1"/>
        <s v="I-1   - 00007096 - AUTAMA" u="1"/>
        <s v="I-2   - 00004255 - PIQUIJACA" u="1"/>
        <s v="I-2   - 00013562 - CCOCHAPATA" u="1"/>
        <s v="I-2   - 00003570 - OCCOLLO" u="1"/>
        <s v="I-1   - 00002491 - LUCMAHUAYCO" u="1"/>
        <s v="I-2   - 00004173 - HUINCHOS" u="1"/>
        <s v="I-2   - 00005362 - OROGOLDAY" u="1"/>
        <s v="I-2   - 00000385 - MARCO" u="1"/>
        <s v="I-1   - 00007179 - CHACRERIAS" u="1"/>
        <s v="I-1   - 00011897 - SAN CRISTOBAL" u="1"/>
        <s v="I-1   - 00019140 - SACHAPITE" u="1"/>
        <s v="I-2   - 00006002 - PUESTO DE SALUD SANTA ISABEL DE" u="1"/>
        <s v="I-4   - 00002617 - HAQUIRA" u="1"/>
        <s v="I-1   - 00003555 - BARRIOS ALTOS" u="1"/>
        <s v="I-1   - 00005021 - VIZA" u="1"/>
        <s v="I-1   - 00001106 - HUAMPOMAYO" u="1"/>
        <s v="I-2   - 00006138 - SARITA COLONIA" u="1"/>
        <s v="I-1   - 00001733 - COLCABAMBA" u="1"/>
        <s v="I-1   - 00000589 - VICORA CONGAS" u="1"/>
        <s v="I-1   - 00005182 - YUJACKIM" u="1"/>
        <s v="I-1   - 00010302 - CHORROS" u="1"/>
        <s v="I-1   - 00001834 - PUESTO DE SALUD  SAN MIGUEL DE" u="1"/>
        <s v="I-2   - 00006136 - PUESTO DE SALUD FERNANDO LUYO S" u="1"/>
        <s v="I-1   - 00007064 - KUELAP" u="1"/>
        <s v="I-1   - 00000806 - CARAMARCA" u="1"/>
        <s v="I-1   - 00004589 - CAFETAL" u="1"/>
        <s v="I-2   - 00001242 - PUESTO DE SALUD IMATA" u="1"/>
        <s v="I-1   - 00003730 - SAN FRANCISCO DE PAMPAMARCA" u="1"/>
        <s v="I-2   - 00000636 - CHAMBARA" u="1"/>
        <s v="I-2   - 00004248 - PALO BLANCO" u="1"/>
        <s v="I-3   - 00003371 - TATE" u="1"/>
        <s v="I-1   - 00006887 - TRES DE MAYO DE PAGSHAG" u="1"/>
        <s v="I-2   - 00004919 - CHURUJA" u="1"/>
        <s v="I-4   - 00002548 - MARAS" u="1"/>
        <s v="I-2   - 00005997 - P.S. LAS FLORES" u="1"/>
        <s v="I-1   - 00009966 - VIRA VIRA" u="1"/>
        <s v="I-1   - 00007436 - PUESTO DE SALUD QUISCABAMBA" u="1"/>
        <s v="I-1   - 00012148 - SORTILEGIO" u="1"/>
        <s v="I-1   - 00000466 - SANTA ROSITA DE SHIRINTIARI" u="1"/>
        <s v="I-1   - 00003553 - URPAY" u="1"/>
        <s v="I-3   - 00004482 - SUCRE" u="1"/>
        <s v="I-2   - 00001707 - PUESTO DE SALUD SATELITE" u="1"/>
        <s v="I-3   - 00005819 - LADERAS DE CHILLON" u="1"/>
        <s v="I-1   - 00006948 - SANTA ELENA" u="1"/>
        <s v="I-2   - 00004442 - PUCHACA" u="1"/>
        <s v="I-1   - 00001406 - PUESTO DE SALUD CHAPACOCO" u="1"/>
        <s v="I-2   - 00007149 - LA FRATERNIDAD" u="1"/>
        <s v="I-1   - 00000373 - PATACANCHA" u="1"/>
        <s v="I-2   - 00002559 - CALCAUSO" u="1"/>
        <s v="I-1   - 00007689 - HUAYLLABAMBA" u="1"/>
        <s v="I-4   - 00003667 - SAN JOSE DE SECCE" u="1"/>
        <s v="I-1   - 00004840 - SAN ISIDRO DE UTCUBAMBA" u="1"/>
        <s v="I-1   - 00005031 - SANTA CRUZ DE LA SUCCHA" u="1"/>
        <s v="I-2   - 00005689 - ARAYA GRANDE" u="1"/>
        <s v="I-2   - 00004396 - CHOCHOPE" u="1"/>
        <s v="I-1   - 00006854 - CARAMARCA CHICA" u="1"/>
        <s v="I-2   - 00004844 - SAN JUAN DE OCUMAL" u="1"/>
        <s v="I-3   - 00004219 - CHAMBAMONTERA" u="1"/>
        <s v="I-1   - 00002350 - CUYO GRANDE" u="1"/>
        <s v="I-1   - 00000533 - CALCA" u="1"/>
        <s v="I-3   - 00005836 - SANTA FE DE TOTORITA" u="1"/>
        <s v="I-1   - 00004597 - MICUYPAMPA" u="1"/>
        <s v="I-3   - 00004856 - BALZAS" u="1"/>
        <s v="I-2   - 00004046 - INGAHUASI" u="1"/>
        <s v="II-2  - 00004317 - HOSPITAL REGIONAL DOCENTE LAS M" u="1"/>
        <s v="I-1   - 00004175 - CCE¥UARAN" u="1"/>
        <s v="I-2   - 00006068 - 15 DE ENERO" u="1"/>
        <s v="I-2   - 00002395 - SANTA BARBARA" u="1"/>
        <s v="I-1   - 00003665 - VISCATAN" u="1"/>
        <s v="I-2   - 00006199 - HUACA PANDO" u="1"/>
        <s v="I-3   - 00000566 - SANTA ROSA DE SACCO" u="1"/>
        <s v="I-1   - 00004811 - PUJUPE" u="1"/>
        <s v="I-1   - 00005178 - YUTUPIS" u="1"/>
        <s v="I-2   - 00002400 - ALHUACCHULLO" u="1"/>
        <s v="I-1   - 00004025 - HUAJINTAY" u="1"/>
        <s v="I-1   - 00004748 - JALCA NUNGO" u="1"/>
        <s v="I-1   - 00000543 - CASCA" u="1"/>
        <s v="I-2   - 00005315 - PANGO" u="1"/>
        <s v="I-3   - 00005352 - CHUGAY" u="1"/>
        <s v="I-1   - 00013553 - ALLPACHACA" u="1"/>
        <s v="I-1   - 00007012 - CORRALCANCHA" u="1"/>
        <s v="I-2   - 00004364 - NUEVA ARICA" u="1"/>
        <s v="I-2   - 00007020 - HUAYABAMBA" u="1"/>
        <s v="I-2   - 00005942 - TRES DE OCTUBRE" u="1"/>
        <s v="I-2   - 00005637 - MANAS" u="1"/>
        <s v="I-3   - 00003602 - SANTA ELENA" u="1"/>
        <s v="I-2   - 00002658 - PICHIBAMBA" u="1"/>
        <s v="I-3   - 00006183 - CENTRO DE SALUD TODOS LOS SANTO" u="1"/>
        <s v="I-1   - 00005058 - NUMPARKET" u="1"/>
        <s v="I-1   - 00010366 - IQUICHA" u="1"/>
        <s v="I-2   - 00004425 - CHEPITO" u="1"/>
        <s v="I-2   - 00003647 - HUALLHUA" u="1"/>
        <s v="I-1   - 00006642 - PUESTO DE SALUD ACCHAS" u="1"/>
        <s v="I-2   - 00001789 - PUESTO DE SALUD LLUMPA" u="1"/>
        <s v="I-1   - 00003504 - CANCHA CANCHA" u="1"/>
        <s v="I-3   - 00004945 - MARISCAL BENAVIDES" u="1"/>
        <s v="I-3   - 00004204 - CENTRO DE SALUD NUEVA ESPERANZA" u="1"/>
        <s v="I-2   - 00006113 - EL BRILLANTE" u="1"/>
        <s v="I-1   - 00004841 - HUANCAS" u="1"/>
        <s v="I-1   - 00007720 - QUIPRAN" u="1"/>
        <s v="I-3   - 00006266 - 03 DE FEBRERO" u="1"/>
        <s v="I-1   - 00007231 - TENASHNUM" u="1"/>
        <s v="I-1   - 00004543 - LIVES" u="1"/>
        <s v="I-1   - 00007336 - CONDORHUACHANA" u="1"/>
        <s v="I-2   - 00003428 - HOJA REDONDA" u="1"/>
        <s v="I-1   - 00000439 - SAN CRISTOBAL" u="1"/>
        <s v="I-3   - 00006076 - SAN ANTONIO" u="1"/>
        <s v="I-2   - 00000819 - ¥AUZA" u="1"/>
        <s v="I-3   - 00006223 - SANTA FE" u="1"/>
        <s v="I-1   - 00013755 - SURUVARA" u="1"/>
        <s v="I-4   - 00005239 - SALAVERRY" u="1"/>
        <s v="I-2   - 00002624 - PISACCASA" u="1"/>
        <s v="I-1   - 00007123 - COMUGAN" u="1"/>
        <s v="I-4   - 00002543 - CHINCHERO" u="1"/>
        <s v="I-2   - 00006130 - PUESTO DE SALUD VIRGEN DE LA AS" u="1"/>
        <s v="I-1   - 00008825 - OCCARALLA" u="1"/>
        <s v="I-1   - 00000972 - SACHAVACA" u="1"/>
        <s v="I-4   - 00002612 - COTABAMBAS" u="1"/>
        <s v="I-1   - 00000926 - STA. ROSA DE YANAYACU" u="1"/>
        <s v="I-1   - 00001466 - PUESTO DE SALUD ANDAMARCA" u="1"/>
        <s v="II-1  - 00005332 - HOSPITAL DE APOYO CESAR VALLEJO" u="1"/>
        <s v="I-1   - 00006812 - VICTOR DE LOS RIOS DELGADO" u="1"/>
        <s v="I-1   - 00000544 - PUNRAY" u="1"/>
        <s v="I-2   - 00007156 - TURURO" u="1"/>
        <s v="I-2   - 00003484 - BERNALES" u="1"/>
        <s v="I-2   - 00002414 - HUAYHUAHUASI" u="1"/>
        <s v="I-1   - 00007034 - CARMEN CAUTIVO" u="1"/>
        <s v="I-1   - 00000962 - PUESTO DE SALUD YANAJANCA" u="1"/>
        <s v="I-1   - 00004790 - LA LLICA" u="1"/>
        <s v="I-2   - 00003656 - CARHUAHURAN" u="1"/>
        <s v="I-1   - 00003957 - CCASCCABAMBA" u="1"/>
        <s v="I-1   - 00010997 - PUESTO DE SALUD SANTA ROSA DE C" u="1"/>
        <s v="I-1   - 00000723 - COILLOR" u="1"/>
        <s v="I-2   - 00005869 - VILLA  DEL SOL" u="1"/>
        <s v="I-2   - 00004745 - CHUGMAR" u="1"/>
        <s v="I-2   - 00001823 - PUESTO DE SALUD HUANTAR" u="1"/>
        <s v="I-1   - 00000363 - CHACAYBAMBA" u="1"/>
        <s v="I-1   - 00004480 - NUEVA ESPERANZA" u="1"/>
        <s v="I-2   - 00005379 - HUAYAUCITO" u="1"/>
        <s v="I-1   - 00001427 - PUESTO DE SALUD MADRIGAL" u="1"/>
        <s v="I-3   - 00003519 - CHUMPI" u="1"/>
        <s v="I-1   - 00003389 - PUESTO SALUD HUAMANI" u="1"/>
        <s v="I-1   - 00000405 - LLACUARIPAMPA" u="1"/>
        <s v="I-2   - 00006001 - VISTA ALEGRE DE VILLA" u="1"/>
        <s v="I-1   - 00011199 - CHAYNABAMBA" u="1"/>
        <s v="I-1   - 00019233 - SANTA ROSA DE CHANGUELETA" u="1"/>
        <s v="I-2   - 00001370 - PUESTO DE SALUD CHAPARRA" u="1"/>
        <s v="I-2   - 00002592 - YANACA" u="1"/>
        <s v="I-1   - 00004369 - VIRGEN DE LAS MERCEDES LA OTRA" u="1"/>
        <s v="I-1   - 00007099 - AGUA BLANCA" u="1"/>
        <s v="I-1   - 00004738 - SAN JUAN DE CHADIN" u="1"/>
        <s v="I-1   - 00011768 - CUTICSA" u="1"/>
        <s v="I-3   - 00003415 - ALTO LARAN" u="1"/>
        <s v="I-3   - 00006187 - CENTRO DE SALUD MIRONES BAJO" u="1"/>
        <s v="I-1   - 00004504 - EDELMIRA" u="1"/>
        <s v="I-4   - 00006107 - OLLANTAY" u="1"/>
        <s v="I-1   - 00011787 - LLAMOCCTACHI" u="1"/>
        <s v="I-2   - 00003925 - YANACCOCHA" u="1"/>
        <s v="I-3   - 00001281 - CENTRO DE SALUD CONGATA" u="1"/>
        <s v="I-2   - 00004462 - CANCHACHALA" u="1"/>
        <s v="I-2   - 00002420 - ACCOCUNCA" u="1"/>
        <s v="I-3   - 00006194 - CENTRO DE SALUD VILLA MARIA PER" u="1"/>
        <s v="I-2   - 00005367 - BAMBAMARCA" u="1"/>
        <s v="III-E - 00006615 - REGIONAL DOCENTE MATERNO INFANT" u="1"/>
        <s v="I-1   - 00004892 - MAYNO" u="1"/>
        <s v="I-1   - 00004016 - CIUTAY" u="1"/>
        <s v="I-1   - 00007028 - HUANCARPUQUIO" u="1"/>
        <s v="I-3   - 00005104 - SAN CRISTOBAL" u="1"/>
        <s v="I-3   - 00002645 - PACOBAMBA" u="1"/>
        <s v="I-3   - 00006998 - BAGUA" u="1"/>
        <s v="II-1  - 00000519 - DE APOYO JUNIN" u="1"/>
        <s v="I-1   - 00000514 - FE Y ALEGRIA LA PRIMAVERA" u="1"/>
        <s v="III-1 - 00005195 - HOSPITAL BELEN DE TRUJILLO" u="1"/>
        <s v="I-1   - 00005602 - QUIPAN" u="1"/>
        <s v="I-3   - 00003865 - A¥ANCUSI" u="1"/>
        <s v="I-3   - 00006140 - NUEVA ESPERANZA" u="1"/>
        <s v="I-2   - 00000908 - PUERTO SUNGARO" u="1"/>
        <s v="I-2   - 00004006 - COCAS" u="1"/>
        <s v="I-3   - 00001861 - CENTRO DE SALUD YAUYA" u="1"/>
        <s v="I-2   - 00001312 - PUESTO DE SALUD ISRAEL" u="1"/>
        <s v="I-1   - 00001782 - YAMIAN" u="1"/>
        <s v="I-2   - 00004049 - AYAVI" u="1"/>
        <s v="I-1   - 00000696 - LOS ANGELES" u="1"/>
        <s v="I-2   - 00003395 - PP.JJ. EL ROSARIO" u="1"/>
        <s v="I-2   - 00006267 - P.S. CIUDAD PACHACUTEC" u="1"/>
        <s v="I-1   - 00003744 - UCHUYTAMBO" u="1"/>
        <s v="I-1   - 00002345 - CCACHIN" u="1"/>
        <s v="I-1   - 00007164 - REBELDE HUAYRANA" u="1"/>
        <s v="I-1   - 00009513 - VISTA ALEGRE DE ANDABAMBA" u="1"/>
        <s v="I-1   - 00004292 - EL REJO" u="1"/>
        <s v="I-1   - 00000410 - NUEVA ESPERANZA" u="1"/>
        <s v="I-1   - 00006874 - CHUQUISHUARI" u="1"/>
        <s v="I-2   - 00001456 - PUESTO DE SALUD TOMEPAMPA" u="1"/>
        <s v="I-2   - 00005688 - CHAQUILA" u="1"/>
        <s v="I-4   - 00006162 - CENTRO DE EMERGENCIAS SAN PEDRO" u="1"/>
        <s v="I-1   - 00001697 - PUESTO DE SALUD MONGON" u="1"/>
        <s v="I-1   - 00001481 - PUESTO DE SALUD MARCA" u="1"/>
        <s v="I-1   - 00002486 - PAMPACONAS" u="1"/>
        <s v="I-2   - 00012668 - LUIS ALBERTO BAZAGOITIA CARDENA" u="1"/>
        <s v="I-2   - 00004514 - ARAQUEDA" u="1"/>
        <s v="I-4   - 00004195 - TALAVERA" u="1"/>
        <s v="I-1   - 00000545 - HUACUAS" u="1"/>
        <s v="I-1   - 00003527 - SALLA SALLA" u="1"/>
        <s v="I-3   - 00005627 - CRUZ DE MOTUPE" u="1"/>
        <s v="I-1   - 00000816 - COCHAPATA" u="1"/>
        <s v="I-1   - 00007032 - CAMPAMENTO" u="1"/>
        <s v="I-1   - 00001408 - PUESTO DE SALUD SOPORO" u="1"/>
        <s v="I-1   - 00002668 - OCOBAMBA" u="1"/>
        <s v="I-1   - 00000745 - ACO" u="1"/>
        <s v="I-1   - 00004431 - FANUPE BARRIO NUEVO" u="1"/>
        <s v="I-2   - 00005943 - ALTO HUAMPANI" u="1"/>
        <s v="I-3   - 00011743 - POLICLINICO PNP SANTA ROSA&quot; CU&quot;" u="1"/>
        <s v="I-2   - 00005113 - HUALANGO" u="1"/>
        <s v="I-1   - 00002693 - PFACO" u="1"/>
        <s v="I-1   - 00004273 - SAN ANTONIO" u="1"/>
        <s v="I-1   - 00004632 - CORRALES DE CHANTA" u="1"/>
        <s v="I-1   - 00003733 - CHILQUES" u="1"/>
        <s v="I-1   - 00001530 - PUESTO DE SALUD POYOR" u="1"/>
        <s v="I-1   - 00005000 - MU¥UNO" u="1"/>
        <s v="I-1   - 00005285 - CORMOT" u="1"/>
        <s v="I-1   - 00003726 - SE¥OR DE LUREN" u="1"/>
        <s v="I-1   - 00007651 - CHANSHAPAMPA" u="1"/>
        <s v="I-3   - 00002605 - CENTRO DE SALUD PROGRESO" u="1"/>
        <s v="I-2   - 00001660 - PUESTO DE SALUD LA UNIàN" u="1"/>
        <s v="I-1   - 00002379 - HERCCA" u="1"/>
        <s v="I-1   - 00001522 - PUESTO DE SALUD ATAQUERO" u="1"/>
        <s v="I-1   - 00006634 - PUESTO DE SALUD PUYALLI" u="1"/>
        <s v="I-2   - 00001353 - PUESTO DE SALUD PUCCHUN" u="1"/>
        <s v="I-2   - 00007711 - SE¥OR DE LOS MILAGROS - LA GRAN" u="1"/>
        <s v="I-2   - 00005187 - SAN RAFAEL" u="1"/>
        <s v="I-1   - 00006870 - SANTA ROSA DEL TINGO" u="1"/>
        <s v="I-1   - 00018379 - COCHAPATA" u="1"/>
        <s v="I-2   - 00000804 - JIVIA" u="1"/>
        <s v="III-2 - 00006208 - INSTITUTO NACIONAL MATERNO PERI" u="1"/>
        <s v="I-4   - 00001419 - CENTRO DE SALUD CHIVAY" u="1"/>
        <s v="I-4   - 00002448 - KAMISEA" u="1"/>
        <s v="I-1   - 00007033 - SACUS" u="1"/>
        <s v="I-1   - 00001331 - PUESTO DE SALUD LA CANO" u="1"/>
        <s v="I-2   - 00004404 - TONGORRAPE" u="1"/>
        <s v="I-2   - 00002434 - MATERIATO" u="1"/>
        <s v="I-1   - 00005173 - SHAIM" u="1"/>
        <s v="I-1   - 00004084 - MASHUAYLLO" u="1"/>
        <s v="I-1   - 00019629 - SAN JUAN DE MIRAFLORES" u="1"/>
        <s v="I-1   - 00004865 - LONYA CHICO" u="1"/>
        <s v="I-1   - 00001854 - PUESTO DE SALUD SAN JOSE DE ILL" u="1"/>
        <s v="I-3   - 00000409 - APATA" u="1"/>
        <s v="III-1 - 00006211 - HOSPITAL DE APOYO SANTA ROSA" u="1"/>
        <s v="I-2   - 00004004 - ESMERALDA" u="1"/>
        <s v="I-2   - 00005228 - PUEBLO LIBRE." u="1"/>
        <s v="I-2   - 00005623 - PROYECTOS ESPECIALES" u="1"/>
        <s v="I-2   - 00000885 - HUARACILLO" u="1"/>
        <s v="I-2   - 00003977 - PACCAY" u="1"/>
        <s v="I-1   - 00004512 - HUACADAY" u="1"/>
        <s v="I-1   - 00009455 - HUACORA" u="1"/>
        <s v="I-2   - 00006077 - SANTA CRUZ DE FLORES" u="1"/>
        <s v="I-2   - 00003400 - HUARANGAL" u="1"/>
        <s v="I-2   - 00005232 - MENOCUCHO" u="1"/>
        <s v="I-2   - 00000647 - AHUAC" u="1"/>
        <s v="I-1   - 00004687 - MARCOPAMPA" u="1"/>
        <s v="I-1   - 00006098 - TAMBO INGA" u="1"/>
        <s v="I-2   - 00003954 - HUAYLLAY GRANDE" u="1"/>
        <s v="I-1   - 00004448 - CACHINCHE" u="1"/>
        <s v="I-1   - 00019794 - SAN FRANCISCO DE MACON" u="1"/>
        <s v="I-1   - 00006959 - CUNUAT" u="1"/>
        <s v="I-1   - 00007211 - OCRABAMBA" u="1"/>
        <s v="I-1   - 00004565 - SAN ANTONIO DE OJOS" u="1"/>
        <s v="I-2   - 00004603 - MATARA" u="1"/>
        <s v="I-3   - 00004349 - MONSEFU" u="1"/>
        <s v="I-2   - 00002425 - ECHARATE" u="1"/>
        <s v="I-3   - 00005235 - ALTO MOCHE" u="1"/>
        <s v="I-4   - 00003930 - PAUCARA" u="1"/>
        <s v="I-1   - 00006900 - VISTA ALEGRE - SUCRE" u="1"/>
        <s v="I-3   - 00002664 - BELLAVISTA" u="1"/>
        <s v="I-1   - 00004756 - MARAYHUACA" u="1"/>
        <s v="I-3   - 00001716 - CENTRO DE SALUD MORO" u="1"/>
        <s v="I-1   - 00001523 - PUESTO DE SALUD TINCO" u="1"/>
        <s v="I-1   - 00012823 - LLUIN" u="1"/>
        <s v="I-2   - 00004357 - COLLIQUE" u="1"/>
        <s v="I-1   - 00009466 - QUIMINA" u="1"/>
        <s v="I-1   - 00004956 - MILPUC" u="1"/>
        <s v="I-1   - 00000558 - ACANCOCHA" u="1"/>
        <s v="I-1   - 00004123 - SAN MARCOS DE ROCCHACC" u="1"/>
        <s v="I-2   - 00003857 - HUACHOCOLPA" u="1"/>
        <s v="I-1   - 00007364 - OCTUCHO" u="1"/>
        <s v="I-2   - 00007707 - SACHACOTO" u="1"/>
        <s v="I-1   - 00002606 - PUESTO DE SALUD SAN ANTONIO" u="1"/>
        <s v="I-3   - 00002462 - OCCOBAMBA LACONVENCION" u="1"/>
        <s v="I-1   - 00007396 - LLAMACANCHA" u="1"/>
        <s v="I-3   - 00003444 - CHANGUILLO" u="1"/>
        <s v="III-1 - 00002305 - ANTONIO LORENA DEL CUSCO" u="1"/>
        <s v="I-1   - 00001575 - PUESTO DE SALUD CHONTAYOC" u="1"/>
        <s v="I-1   - 00010918 - YANDILUZA" u="1"/>
        <s v="I-2   - 00001437 - PUESTO DE SALUD CHALHUANCA" u="1"/>
        <s v="I-3   - 00004185 - MATAPUQUIO" u="1"/>
        <s v="I-2   - 00006748 - COLLPA" u="1"/>
        <s v="I-2   - 00017605 - CORRAL DE ARENA" u="1"/>
        <s v="I-3   - 00015544 - CENTRO DEL ADULTO MAYOR TAYTA W" u="1"/>
        <s v="I-1   - 00011237 - PUESTO DE SALUD CONIN" u="1"/>
        <s v="I-3   - 00001625 - CENTRO DE SALUD CORONGO" u="1"/>
        <s v="I-3   - 00004987 - SUMIDERO" u="1"/>
        <s v="I-3   - 00003696 - MARCABAMBA" u="1"/>
        <s v="I-1   - 00003460 - PUEBLO NUEVO" u="1"/>
        <s v="I-1   - 00011640 - PUESTO DE SALUD KILCATA" u="1"/>
        <s v="I-1   - 00001793 - PUESTO DE SALUD SANASHGAN" u="1"/>
        <s v="I-1   - 00007372 - LLIPLLINA" u="1"/>
        <s v="I-1   - 00001473 - PUESTO DE SALUD COLLAHUASI" u="1"/>
        <s v="I-1   - 00003685 - SAN JOSE DE  TOMATE" u="1"/>
        <s v="I-1   - 00000709 - UMUTO" u="1"/>
        <s v="I-2   - 00004377 - CHIRIMOYO" u="1"/>
        <s v="I-3   - 00009055 - CENTRO MEDICO COISHCO" u="1"/>
        <s v="I-1   - 00004051 - SANTO DOMINGO DE CAPILLAS SUR" u="1"/>
        <s v="I-1   - 00006069 - LAS SALINAS" u="1"/>
        <s v="I-3   - 00005643 - MARISCAL CASTILLA" u="1"/>
        <s v="I-2   - 00007240 - HUALASGOSDAY" u="1"/>
        <s v="I-1   - 00007287 - MIRAFLORES DE BUENAVISTA" u="1"/>
        <s v="I-1   - 00002450 - SAN ANTONIO" u="1"/>
        <s v="I-1   - 00002423 - IDMA" u="1"/>
        <s v="I-1   - 00001381 - PIUCA" u="1"/>
        <s v="I-3   - 00008943 - SUIZA LAB SAC" u="1"/>
        <s v="I-4   - 00002611 - CHALHUAHUACHO" u="1"/>
        <s v="I-1   - 00000415 - HUAMALI" u="1"/>
        <s v="I-2   - 00007147 - HUASQUILLAY" u="1"/>
        <s v="I-3   - 00003689 - OTOCA" u="1"/>
        <s v="I-2   - 00003381 - FONAVI IV" u="1"/>
        <s v="I-1   - 00007250 - VISTA HERMOZA" u="1"/>
        <s v="I-1   - 00013754 - USHNOVAL" u="1"/>
        <s v="I-1   - 00004585 - SAN LUIS BAJO - GRANDE" u="1"/>
        <s v="I-1   - 00015520 - SAN ANTONIO DE CHUCCHUC" u="1"/>
        <s v="I-1   - 00006937 - MINAS" u="1"/>
        <s v="II-2  - 00007635 - HOSPITAL DE BARRANCA" u="1"/>
        <s v="I-2   - 00003852 - CONCEPCION" u="1"/>
        <s v="I-2   - 00004982 - SALABAMBA" u="1"/>
        <s v="I-1   - 00021802 - SAN JUAN DE PUEBLO LIBRE" u="1"/>
        <s v="I-3   - 00004439 - PICSI" u="1"/>
        <s v="SD    - 00012105 - CENTRO MEDICO OTUZCO" u="1"/>
        <s v="I-1   - 00000451 - MATERENI" u="1"/>
        <s v="I-1   - 00001835 - PUESTO DE SALUD YUNGUILLA" u="1"/>
        <s v="I-2   - 00000847 - YANAS" u="1"/>
        <s v="I-1   - 00000658 - TINYARI GRANDE" u="1"/>
        <s v="I-1   - 00006855 - AULLAN" u="1"/>
        <s v="I-2   - 00002337 - PAMPACONGA" u="1"/>
        <s v="I-3   - 00002558 - MOLLEBAMBA" u="1"/>
        <s v="I-1   - 00000518 - SAN CARLOS ALTO ENE" u="1"/>
        <s v="I-1   - 00001492 - PUESTO DE SALUD YUMPE" u="1"/>
        <s v="I-2   - 00003402 - PARI¥A GRANDE" u="1"/>
        <s v="I-2   - 00005288 - EL PORVENIR" u="1"/>
        <s v="I-2   - 00002377 - TOCCOCCORI" u="1"/>
        <s v="I-1   - 00003927 - POMACANCHA" u="1"/>
        <s v="I-2   - 00000891 - ISHANCA" u="1"/>
        <s v="I-3   - 00000438 - TZIRIARI" u="1"/>
        <s v="I-1   - 00004010 - SANTA ROSA" u="1"/>
        <s v="I-2   - 00005108 - MANDINGAS ALTO" u="1"/>
        <s v="I-1   - 00004768 - SAN CARLOS EL ALTO" u="1"/>
        <s v="I-3   - 00001596 - CENTRO DE SALUD HUALLANCA" u="1"/>
        <s v="I-1   - 00003399 - SAN JOSE DE CURIS" u="1"/>
        <s v="I-1   - 00011727 - SHUCUSH" u="1"/>
        <s v="I-2   - 00004689 - PAMPACANCHA" u="1"/>
        <s v="I-1   - 00005017 - PERLAMAYO" u="1"/>
        <s v="I-1   - 00003586 - IGLESIA HUASI" u="1"/>
        <s v="I-2   - 00006999 - SAGRADA FAMILIA" u="1"/>
        <s v="I-4   - 00006196 - MAGDALENA" u="1"/>
        <s v="I-3   - 00004556 - LA FLORIDA" u="1"/>
        <s v="I-1   - 00000317 - RAYMONDI" u="1"/>
        <s v="I-1   - 00002451 - CHAHUARES" u="1"/>
        <s v="I-1   - 00009086 - VISTA ALEGRE" u="1"/>
        <s v="I-1   - 00003675 - PAMPA CCORIS" u="1"/>
        <s v="I-2   - 00002328 - COMPONE" u="1"/>
        <s v="I-1   - 00007432 - LAS CIDRAS" u="1"/>
        <s v="I-1   - 00005030 - MUSUNGATE" u="1"/>
        <s v="I-1   - 00000459 - CUSHIRENI" u="1"/>
        <s v="I-1   - 00007381 - TINTIN" u="1"/>
        <s v="I-1   - 00007353 - MATECCLLA" u="1"/>
        <s v="I-2   - 00004340 - SAN ANTONIO (POMALCA)" u="1"/>
        <s v="I-2   - 00000676 - COCHAS" u="1"/>
        <s v="I-2   - 00004208 - PORVENIR" u="1"/>
        <s v="I-1   - 00004669 - EL MIRADOR (CHOTA)" u="1"/>
        <s v="I-1   - 00001527 - HUAYPAN" u="1"/>
        <s v="I-1   - 00003612 - LARAMATE" u="1"/>
        <s v="I-3   - 00000485 - COVIRIALI" u="1"/>
        <s v="I-2   - 00006134 - PUESTO DE SALUD SE¥OR DE LOS M&quot;" u="1"/>
        <s v="I-1   - 00003495 - HUAHUAPUQUIO" u="1"/>
        <s v="I-2   - 00005246 - HUAMAN" u="1"/>
        <s v="I-1   - 00007070 - BUIQUIL" u="1"/>
        <s v="I-1   - 00004879 - VITUYA" u="1"/>
        <s v="I-1   - 00011169 - NUEVO OMIA" u="1"/>
        <s v="I-1   - 00018568 - PUESTO DE SALUD OLLABAMBA" u="1"/>
        <s v="I-1   - 00007108 - QUINTAOJO" u="1"/>
        <s v="I-1   - 00011586 - MANANTIAL DE VIDA DE QUECHUALOM" u="1"/>
        <s v="I-2   - 00004459 - HUAYRUL" u="1"/>
        <s v="I-1   - 00001413 - PUESTO DE SALUD PUCUNCHO" u="1"/>
        <s v="I-4   - 00002540 - URUBAMBA" u="1"/>
        <s v="I-1   - 00000656 - SAN JUAN DE ISCOS" u="1"/>
        <s v="I-2   - 00000837 - SAN FRANCISCO DE MOSCA" u="1"/>
        <s v="I-2   - 00000437 - COMUNIDAD NATIVA DE PANGA" u="1"/>
        <s v="I-1   - 00003732 - NEGRO MAYO" u="1"/>
        <s v="I-1   - 00002438 - PACHIRI" u="1"/>
        <s v="I-2   - 00004198 - PAMPAMARCA" u="1"/>
        <s v="I-1   - 00021797 - SAN JERONIMO" u="1"/>
        <s v="I-3   - 00003479 - SAN MIGUEL" u="1"/>
        <s v="I-1   - 00003878 - PUCACCOCHA" u="1"/>
        <s v="I-3   - 00008881 - POLICLINICO FRANCISCO PIZARRO" u="1"/>
        <s v="I-2   - 00000619 - HUACRAPUQUIO" u="1"/>
        <s v="I-1   - 00007133 - VILLAPAMPA" u="1"/>
        <s v="I-2   - 00004305 - DORADO DEL ORIENTE" u="1"/>
        <s v="I-2   - 00003928 - MARCAS" u="1"/>
        <s v="I-2   - 00005706 - TUNAN" u="1"/>
        <s v="I-2   - 00004557 - NIEPOS" u="1"/>
        <s v="I-2   - 00001768 - PUESTO DE SALUD VILCABAMBA" u="1"/>
        <s v="I-1   - 00018225 - CANUCUBAMBA" u="1"/>
        <s v="I-1   - 00004453 - LAS LOMAS" u="1"/>
        <s v="I-1   - 00001518 - PUESTO DE SALUD TAURIPAMPA" u="1"/>
        <s v="I-2   - 00006006 - SANTA TERESA DE CHORRILLOS" u="1"/>
        <s v="I-1   - 00002475 - KIMBIRI ALTO" u="1"/>
        <s v="I-2   - 00000454 - CAMPIRUSHARI" u="1"/>
        <s v="I-1   - 00001512 - PUESTO DE SALUD HUACLLAN" u="1"/>
        <s v="I-1   - 00006674 - NUEVAS FLORES" u="1"/>
        <s v="I-1   - 00004839 - TAQUIA" u="1"/>
        <s v="I-1   - 00007137 - LA PAUCA" u="1"/>
        <s v="I-4   - 00000646 - PEDRO SANCHEZ MEZA - CHUPACA" u="1"/>
        <s v="I-1   - 00015843 - CASHIRIARI" u="1"/>
        <s v="I-1   - 00001693 - PUESTO DE SALUD HUACASCHUQUE" u="1"/>
        <s v="I-3   - 00003420 - SUNAMPE" u="1"/>
        <s v="I-1   - 00007124 - CORAZON DE JESUS" u="1"/>
        <s v="I-1   - 00004792 - MARCO LAGUNA" u="1"/>
        <s v="I-1   - 00009084 - VIGASPAMPA" u="1"/>
        <s v="I-3   - 00001257 - CENTRO DE SALUD VICTOR RAUL HIN" u="1"/>
        <s v="I-1   - 00005153 - PUMPUSHAK" u="1"/>
        <s v="I-1   - 00004127 - SAN ANTONIO DE SALCABAMBA" u="1"/>
        <s v="I-3   - 00005763 - CARLOS A. PROTZEL" u="1"/>
        <s v="I-3   - 00005598 - CANTA" u="1"/>
        <s v="I-1   - 00007311 - HUAMBOYA" u="1"/>
        <s v="I-1   - 00000830 - SAN PEDRO DE ACOBAMBA" u="1"/>
        <s v="I-1   - 00007069 - QUELUCAS" u="1"/>
        <s v="I-2   - 00007239 - VIJUS" u="1"/>
        <s v="I-4   - 00001728 - CENTRO DE SALUD YAUTAN" u="1"/>
        <s v="I-2   - 00005374 - UCUNCHA" u="1"/>
        <s v="I-1   - 00005114 - TACTAGO" u="1"/>
        <s v="I-2   - 00004484 - OXAMARCA" u="1"/>
        <s v="I-1   - 00007102 - SANICULLO ALTO" u="1"/>
        <s v="I-3   - 00000443 - SAN RAMON DE PANGOA" u="1"/>
        <s v="I-1   - 00007429 - PUESTO DE SALUD CCONCHACCOTA" u="1"/>
        <s v="I-2   - 00001425 - PUESTO DE SALUD ICHUPAMPA" u="1"/>
        <s v="I-3   - 00016357 - SEGURO SOCIAL DE SALUD - ESSALU" u="1"/>
        <s v="I-1   - 00000639 - ANGASMAYO" u="1"/>
        <s v="I-2   - 00002623 - TAMBULLA" u="1"/>
        <s v="I-1   - 00000573 - CHIPOCAYO" u="1"/>
        <s v="I-2   - 00006007 - VILLA VENTURO" u="1"/>
        <s v="I-4   - 00003745 - LLOCHEGUA" u="1"/>
        <s v="I-1   - 00004836 - PUCHUDEN" u="1"/>
        <s v="I-1   - 00007244 - VISTA HERMOSA" u="1"/>
        <s v="I-2   - 00000767 - UTAO" u="1"/>
        <s v="I-2   - 00006172 - JARDIN ROSA DE SANTA MARIA" u="1"/>
        <s v="I-1   - 00016329 - INGATA" u="1"/>
        <s v="I-1   - 00004057 - SAN LUIS DE CORERAC" u="1"/>
        <s v="I-1   - 00004915 - CHISQUILLA" u="1"/>
        <s v="I-3   - 00005639 - SAN JUAN DE AMANCAES" u="1"/>
        <s v="I-1   - 00006994 - LOMA SANTA" u="1"/>
        <s v="I-2   - 00004492 - LA GRAMA" u="1"/>
        <s v="I-1   - 00001371 - PUESTO DE SALUD ACHANIZO" u="1"/>
        <s v="I-2   - 00000315 - SANCHIRIO PALOMAR" u="1"/>
        <s v="I-1   - 00005042 - SAN ANTONIO" u="1"/>
        <s v="I-1   - 00006789 - EL REPOSO" u="1"/>
        <s v="I-1   - 00015392 - SAN JOSE DE LA ALIANZA" u="1"/>
        <s v="I-4   - 00005337 - MATERNO INFANTIL ANGASMARCA" u="1"/>
        <s v="I-2   - 00001664 - PUESTO DE SALUD LA ESPERANZA" u="1"/>
        <s v="I-2   - 00000903 - TANTAMAYO" u="1"/>
        <s v="I-2   - 00005610 - TRAPICHE" u="1"/>
        <s v="I-2   - 00000865 - RAHUA" u="1"/>
        <s v="I-1   - 00001642 - PUESTO DE SALUD TINGUA" u="1"/>
        <s v="I-1   - 00001588 - PUESTO DE SALUD PAVAS" u="1"/>
        <s v="I-1   - 00000692 - HUANCHAR" u="1"/>
        <s v="I-1   - 00005043 - LAGUNA SHITA" u="1"/>
        <s v="I-4   - 00004202 - CHICMO" u="1"/>
        <s v="I-3   - 00002307 - MANCO CAPAC" u="1"/>
        <s v="I-1   - 00003690 - URUIZA" u="1"/>
        <s v="I-2   - 00012228 - VICTOR RAUL HAYA DE LA TORRE" u="1"/>
        <s v="I-1   - 00004214 - LAS NARANJAS" u="1"/>
        <s v="II-1  - 00004440 - HOSPITAL REFERENCIAL FERRE¥AFE" u="1"/>
        <s v="I-2   - 00004389 - TUCUME" u="1"/>
        <s v="I-2   - 00006131 - SAGRADA FAMILIA" u="1"/>
        <s v="I-1   - 00007753 - BARBASCO" u="1"/>
        <s v="I-1   - 00005101 - MISQUIYACU BAJO" u="1"/>
        <s v="I-2   - 00001270 - PUESTO DE SALUD LARA" u="1"/>
        <s v="I-1   - 00007284 - NUEVO PIURA" u="1"/>
        <s v="I-2   - 00005697 - BUENAVISTA" u="1"/>
        <s v="I-1   - 00001428 - PUESTO DE SALUD YANQUE" u="1"/>
        <s v="I-1   - 00000715 - PUESTO DE SALUD RAMIRO PRIALE" u="1"/>
        <s v="I-2   - 00004549 - SANTA CRUZ DE TOLEDO" u="1"/>
        <s v="I-2   - 00010181 - POSTA MEDICA LA UNION" u="1"/>
        <s v="I-1   - 00004159 - MOLLEPATA" u="1"/>
        <s v="I-3   - 00005317 - RAMON CASTILLA" u="1"/>
        <s v="I-2   - 00005899 - VIRGEN DEL ROSARIO CARAPONGO" u="1"/>
        <s v="I-1   - 00007201 - SANTO TORIBIO" u="1"/>
        <s v="I-1   - 00004880 - CHILIQUIN" u="1"/>
        <s v="I-1   - 00004582 - TUMBADEN ALTO" u="1"/>
        <s v="I-2   - 00004165 - BELEN DE ANTA" u="1"/>
        <s v="I-2   - 00002507 - PACCARECTAMBO" u="1"/>
        <s v="I-1   - 00004564 - SABANA" u="1"/>
        <s v="I-1   - 00001718 - PUESTO DE SALUD CAPTUY" u="1"/>
        <s v="I-1   - 00003846 - SAURAMA" u="1"/>
        <s v="I-2   - 00011023 - PUESTO DE SALUD PERUARBO" u="1"/>
        <s v="I-4   - 00001734 - CENTRO DE SALUD PARIACOTO" u="1"/>
        <s v="I-4   - 00000521 - ACOBAMBA" u="1"/>
        <s v="I-1   - 00009469 - VISTA ALEGRE DE ANTA" u="1"/>
        <s v="I-1   - 00003592 - CATALINAYOC" u="1"/>
        <s v="II-1  - 00005251 - PROVINCIAL DE VIRU" u="1"/>
        <s v="I-1   - 00004685 - LA SINRRA" u="1"/>
        <s v="I-1   - 00003691 - SAN ISIDRO DE TOTORA" u="1"/>
        <s v="I-1   - 00004647 - LUICHUPUCRO BAJO" u="1"/>
        <s v="I-2   - 00000376 - SAUSA" u="1"/>
        <s v="I-1   - 00000966 - AGUA BLANCA" u="1"/>
        <s v="II-2  - 00005986 - HOSPITAL REZOLA" u="1"/>
        <s v="I-1   - 00004853 - PACLAS" u="1"/>
        <s v="I-2   - 00002391 - OCCOBAMBA MARANGANI" u="1"/>
        <s v="I-1   - 00007276 - LA PRIMAVERA" u="1"/>
        <s v="I-1   - 00000603 - YAPACMARCA" u="1"/>
        <s v="I-1   - 00003541 - CHAQUIPAMPA" u="1"/>
        <s v="I-2   - 00013825 - CHAQUILBAMBA" u="1"/>
        <s v="I-1   - 00000677 - PILCOLLAMA" u="1"/>
        <s v="I-3   - 00005786 - ERMITA¥O ALTO" u="1"/>
        <s v="I-2   - 00016645 - BELLAVISTA" u="1"/>
        <s v="II-1  - 00009066 - HOSPITAL HIGOS URCO" u="1"/>
        <s v="I-2   - 00003775 - TRIBOLINE" u="1"/>
        <s v="I-1   - 00004650 - HUACATAZ" u="1"/>
        <s v="I-3   - 00001323 - CENTRO DE SALUD SAN ISIDRO" u="1"/>
        <s v="I-1   - 00001864 - PUESTO DE SALUD RURISH" u="1"/>
        <s v="I-2   - 00005630 - JOSE CARLOS MARIATEGUI V ETAPA" u="1"/>
        <s v="I-2   - 00003486 - CABEZA TORO LATERAL 4" u="1"/>
        <s v="I-2   - 00013091 - SEGURO SOCIAL DE SALUD - ESSALU" u="1"/>
        <s v="I-1   - 00007339 - SAN JOS DE MIRAFLORES" u="1"/>
        <s v="I-2   - 00005388 - CHAGUAL" u="1"/>
        <s v="I-1   - 00012471 - HUAYCHULA" u="1"/>
        <s v="I-1   - 00009714 - COLLPA" u="1"/>
        <s v="I-3   - 00003677 - HUAC-HUAS" u="1"/>
        <s v="I-1   - 00000572 - LLACSACACA" u="1"/>
        <s v="I-2   - 00004437 - HUACA DE BARRO" u="1"/>
        <s v="I-3   - 00001507 - CENTRO DE SALUD HUALLANCA" u="1"/>
        <s v="I-1   - 00001396 - PUESTO DE SALUD EL CASTILLO" u="1"/>
        <s v="I-1   - 00004105 - COYLLORPAMPA" u="1"/>
        <s v="I-3   - 00000815 - AMBO" u="1"/>
        <s v="I-3   - 00006036 - SAN LUIS" u="1"/>
        <s v="I-3   - 00003984 - ANCO" u="1"/>
        <s v="I-2   - 00002568 - CARAYBAMBA" u="1"/>
        <s v="I-1   - 00002481 - CCARCCO" u="1"/>
        <s v="I-1   - 00007387 - CHACHAS" u="1"/>
        <s v="I-2   - 00004409 - INSCULAS" u="1"/>
        <s v="I-1   - 00007092 - CANAL" u="1"/>
        <s v="I-2   - 00002506 - ANTAPALLPA" u="1"/>
        <s v="I-3   - 00000537 - CARHUAMAYO" u="1"/>
        <s v="I-2   - 00004184 - CAVIRA" u="1"/>
        <s v="I-2   - 00005089 - WAWAS" u="1"/>
        <s v="I-1   - 00000607 - PISCURRURAY" u="1"/>
        <s v="I-2   - 00005626 - TUPAC AMARU II" u="1"/>
        <s v="SD    - 00009142 - CENTRO DE ATENCION PRIMARIA II" u="1"/>
        <s v="I-1   - 00005098 - EL TIGRE" u="1"/>
        <s v="I-2   - 00011944 - VILLA CRUZ DE ALGALLAMA" u="1"/>
        <s v="I-4   - 00002622 - MARA" u="1"/>
        <s v="I-3   - 00004759 - CONCHAN" u="1"/>
        <s v="I-2   - 00003945 - CCARHUAPATA" u="1"/>
        <s v="I-3   - 00004943 - HUAMBO" u="1"/>
        <s v="I-1   - 00004190 - PUCULLOCCOCHA" u="1"/>
        <s v="I-1   - 00013827 - NARANJOPAMPA" u="1"/>
        <s v="I-2   - 00015186 - MARISCAL CASTILLA" u="1"/>
        <s v="I-1   - 00004588 - VENTANILLA" u="1"/>
        <s v="II-1  - 00001382 - HOSPITAL APLAO" u="1"/>
        <s v="I-3   - 00005302 - PACANGUILLA" u="1"/>
        <s v="I-1   - 00007145 - HUAMA" u="1"/>
        <s v="I-2   - 00023338 - PUESTO DE SALUD HORACIO ZEBALLO" u="1"/>
        <s v="I-1   - 00000381 - SACAS" u="1"/>
        <s v="I-4   - 00003701 - PAUSA" u="1"/>
        <s v="I-2   - 00006235 - MIGUEL GRAU" u="1"/>
        <s v="I-3   - 00003369 - LOS AQUIJES" u="1"/>
        <s v="I-1   - 00004831 - SAN JUAN DE DIOS" u="1"/>
        <s v="I-3   - 00005811 - INFANTAS" u="1"/>
        <s v="I-3   - 00001268 - CENTRO DE SALUD 4 DE OCTUBRE" u="1"/>
        <s v="I-3   - 00005385 - PARCOY" u="1"/>
        <s v="I-1   - 00004252 - SAULACA" u="1"/>
        <s v="I-2   - 00015496 - CHONTAPACCHA" u="1"/>
        <s v="I-2   - 00007371 - ANEXO 28 DE JULIO" u="1"/>
        <s v="I-2   - 00004322 - JOSE QUI¥ONEZ GONZALES" u="1"/>
        <s v="I-1   - 00017340 - JOSE CARLOS MARIATEGUI" u="1"/>
        <s v="I-2   - 00006244 - P.S. 200 MILLAS" u="1"/>
        <s v="I-2   - 00004413 - ¥AUPE" u="1"/>
        <s v="I-3   - 00000809 - BA¥OS" u="1"/>
        <s v="I-1   - 00001333 - PUESTO DE SALUD SAN JOSE" u="1"/>
        <s v="II-1  - 00008741 - HOSPITAL I ULDARICO ROCCA FERNA" u="1"/>
        <s v="I-1   - 00002393 - PHINAYA" u="1"/>
        <s v="I-1   - 00005607 - SAN MIGUEL" u="1"/>
        <s v="I-1   - 00004890 - LLACTAPAMPA" u="1"/>
        <s v="I-1   - 00000353 - ANDRES AVELINO CACERES" u="1"/>
        <s v="I-3   - 00005687 - LAURIAMA" u="1"/>
        <s v="I-2   - 00000948 - SAN ISIDRO" u="1"/>
        <s v="I-1   - 00006988 - CHONTAPAMPA" u="1"/>
        <s v="I-1   - 00005169 - KUSU NUMPATKAIM" u="1"/>
        <s v="I-3   - 00004971 - CHOROS" u="1"/>
        <s v="I-2   - 00006245 - P.S. BOCANEGRA" u="1"/>
        <s v="I-2   - 00002564 - SABAYNO" u="1"/>
        <s v="I-2   - 00006241 - AEROPUERTO" u="1"/>
        <s v="I-1   - 00003772 - MAYAPO" u="1"/>
        <s v="I-3   - 00000460 - BETANIA" u="1"/>
        <s v="I-1   - 00004503 - ULLILLIN" u="1"/>
        <s v="I-3   - 00000678 - COMAS" u="1"/>
        <s v="I-1   - 00005589 - HUAROQUIN" u="1"/>
        <s v="I-1   - 00005047 - CRUCE ALENYA" u="1"/>
        <s v="I-2   - 00006015 - PUEBLO NUEVO DE CONTA" u="1"/>
        <s v="I-2   - 00005341 - MOLLEPATA" u="1"/>
        <s v="I-2   - 00001277 - PUESTO DE SALUD ALTO ALIANZA" u="1"/>
        <s v="I-1   - 00004715 - PACOPAMPA" u="1"/>
        <s v="I-1   - 00000328 - CHURINGAVENI" u="1"/>
        <s v="I-1   - 00006650 - LLINQUI" u="1"/>
        <s v="I-1   - 00005632 - UTCAS" u="1"/>
        <s v="I-3   - 00005920 - BETHANIA" u="1"/>
        <s v="I-3   - 00000527 - CENTRO DE SALUD PALCAMAYO" u="1"/>
        <s v="I-1   - 00005116 - YAMON" u="1"/>
        <s v="I-1   - 00003618 - SAN PEDRO DE CACHI" u="1"/>
        <s v="I-2   - 00000615 - CULLHUAS" u="1"/>
        <s v="I-1   - 00001501 - PUESTO DE SALUD CANIS" u="1"/>
        <s v="I-2   - 00013310 - POSTA  MEDICA DE  CHUQUIBAMBA" u="1"/>
        <s v="I-1   - 00016334 - KISIO" u="1"/>
        <s v="I-1   - 00006057 - COAYLLO" u="1"/>
        <s v="I-3   - 00004129 - HUACHOCOLPA" u="1"/>
        <s v="I-2   - 00005760 - SAN CARLOS" u="1"/>
        <s v="I-1   - 00003604 - HUAYHUACONDO" u="1"/>
        <s v="I-3   - 00004019 - AURAHUA" u="1"/>
        <s v="I-2   - 00010093 - VILLA MERCEDES" u="1"/>
        <s v="I-2   - 00004668 - CUYUMALCA" u="1"/>
        <s v="I-1   - 00003756 - ROSARIO" u="1"/>
        <s v="I-2   - 00005724 - NUEVA VICTORIA" u="1"/>
        <s v="I-3   - 00005590 - PACARAOS" u="1"/>
        <s v="I-4   - 00004538 - DE APOYO CHILETE" u="1"/>
        <s v="I-1   - 00000356 - LA ESPERANZA" u="1"/>
        <s v="I-4   - 00006132 - CENTRO MATERNO INFANTIL SAN JOS" u="1"/>
        <s v="I-1   - 00001722 - PUESTO DE SALUD CASA BLANCA" u="1"/>
        <s v="I-1   - 00002354 - HUANCALLE" u="1"/>
        <s v="I-3   - 00005810 - SAGRADO CORAZON DE JESUS" u="1"/>
        <s v="I-3   - 00004993 - NARANJITO DE CAMSE" u="1"/>
        <s v="I-2   - 00005770 - SE¥OR DE LOS MILAGROS" u="1"/>
        <s v="I-1   - 00007428 - PICOSAYHUAS" u="1"/>
        <s v="I-1   - 00000560 - HUAYNACANCHA" u="1"/>
        <s v="I-2   - 00008830 - POSTA MEDICA DE OLMOS" u="1"/>
        <s v="I-3   - 00004241 - HUABAL" u="1"/>
        <s v="II-1  - 00010136 - HOSPITAL II CLINICA JAEN" u="1"/>
        <s v="I-1   - 00000552 - PARI" u="1"/>
        <s v="II-2  - 00000520 - DE APOYO FELIX MAYORCA SOTO" u="1"/>
        <s v="I-3   - 00005863 - NICOLAS DE PIEROLA" u="1"/>
        <s v="I-1   - 00001628 - PUESTO DE SALUD CUSCA" u="1"/>
        <s v="I-1   - 00004700 - TAYAL" u="1"/>
        <s v="I-2   - 00006242 - PUESTO DE SALUD PLAYA RIMAC" u="1"/>
        <s v="III-1 - 00006218 - NAC. DANIEL A. CARRION" u="1"/>
        <s v="I-1   - 00004891 - MAGDALENA" u="1"/>
        <s v="I-2   - 00006008 - PUESTO DE SALUD NUEVA CALEDONIA" u="1"/>
        <s v="I-1   - 00007057 - SALAS" u="1"/>
        <s v="I-1   - 00001632 - PUESTO DE SALUD YUPAN" u="1"/>
        <s v="I-1   - 00007153 - CELCHO CUZCO" u="1"/>
        <s v="I-2   - 00002642 - KARHUAKAHUA" u="1"/>
        <s v="I-2   - 00001354 - PUESTO DE SALUD LUIS F. CORTEGA" u="1"/>
        <s v="I-1   - 00005177 - CHAPIZA" u="1"/>
        <s v="I-3   - 00006886 - SANTIAGO APOSTOL" u="1"/>
        <s v="I-3   - 00003708 - CABANA SUR" u="1"/>
        <s v="I-1   - 00001784 - PUESTO DE SALUD SOCOSBAMBA" u="1"/>
        <s v="I-2   - 00004360 - MOCUPE NUEVO" u="1"/>
        <s v="I-2   - 00001390 - PUESTO DE SALUD TORAN" u="1"/>
        <s v="I-2   - 00003868 - MOTOY" u="1"/>
        <s v="I-1   - 00003794 - NINABAMBA" u="1"/>
        <s v="I-1   - 00007019 - MIRAFLORES" u="1"/>
        <s v="I-1   - 00001475 - PUESTO DE SALUD CAYAC" u="1"/>
        <s v="I-1   - 00007003 - NAZARETH" u="1"/>
        <s v="I-2   - 00006120 - PARAISO" u="1"/>
        <s v="I-1   - 00004635 - EL CARMEN" u="1"/>
        <s v="I-3   - 00005773 - CLORINDA MALAGA" u="1"/>
        <s v="I-2   - 00006259 - P.S.VENTANILLA ESTE" u="1"/>
        <s v="I-2   - 00001752 - PUESTO DE SALUD HUAYAN" u="1"/>
        <s v="I-3   - 00017881 - POLICLINICO PRO - LIMA UBAP LOS" u="1"/>
        <s v="I-4   - 00004145 - HUACCANA" u="1"/>
        <s v="I-1   - 00000697 - CHICCHE" u="1"/>
        <s v="I-2   - 00002599 - PUESTO DE SALUD HUAYLLATI" u="1"/>
        <s v="I-1   - 00021449 - JUAN PABLO II" u="1"/>
        <s v="I-1   - 00000623 - HUMANMARCA" u="1"/>
        <s v="I-3   - 00001445 - CENTRO DE SALUD COCACHACRA" u="1"/>
        <s v="I-1   - 00005181 - CHINGANAZA" u="1"/>
        <s v="I-1   - 00004383 - PAREDONES MUY FINCA" u="1"/>
        <s v="I-1   - 00011447 - PULLURI" u="1"/>
        <s v="I-1   - 00007259 - LA UNION" u="1"/>
        <s v="I-3   - 00005245 - LIBERACION SOCIAL" u="1"/>
        <s v="I-1   - 00005061 - SHAIM" u="1"/>
        <s v="I-1   - 00009670 - COCHA" u="1"/>
        <s v="I-1   - 00004896 - PONAYA" u="1"/>
        <s v="I-1   - 00000554 - SHALACANCHA" u="1"/>
        <s v="II-1  - 00001344 - HOSPITAL DE CAMANA" u="1"/>
        <s v="I-1   - 00004243 - LA ESPERANZA" u="1"/>
        <s v="I-3   - 00008833 - CARLOS CASTA¥EDA IPARRAGUIRRE" u="1"/>
        <s v="I-3   - 00002316 - TTIO" u="1"/>
        <s v="II-1  - 00000932 - HOSPITAL DE TINGO MARIA" u="1"/>
        <s v="I-1   - 00000541 - CARAPACHO" u="1"/>
        <s v="I-1   - 00004736 - CHACAPAMPA" u="1"/>
        <s v="I-1   - 00019772 - PUESTO DE SALUD CCANTUPATA" u="1"/>
        <s v="I-1   - 00005719 - TAYTALAYNES" u="1"/>
        <s v="I-2   - 00004382 - PUNTO CUATRO" u="1"/>
        <s v="I-1   - 00005041 - MOCHADIN" u="1"/>
        <s v="I-1   - 00004754 - EL TENDAL" u="1"/>
        <s v="I-1   - 00003611 - SANTIAGO DE PISCHA" u="1"/>
        <s v="I-1   - 00000835 - MATIHUACA" u="1"/>
        <s v="I-1   - 00004037 - MUCHIC" u="1"/>
        <s v="I-1   - 00000922 - SE¥OR DE LOS MILAGROS" u="1"/>
        <s v="I-2   - 00013294 - POSTA MEDICA YURA ESSALUD" u="1"/>
        <s v="I-1   - 00017329 - SENDAMAL DE HUASMIN" u="1"/>
        <s v="I-1   - 00017148 - CHIPAQUILLO" u="1"/>
        <s v="I-1   - 00004117 - HUAYLLAHUARA" u="1"/>
        <s v="I-1   - 00003833 - TINCA" u="1"/>
        <s v="I-3   - 00006018 - PACARAN" u="1"/>
        <s v="I-1   - 00001685 - PUESTO DE SALUD BOLOGNESI" u="1"/>
        <s v="I-1   - 00007213 - KUCHUHUACHO" u="1"/>
        <s v="I-1   - 00001773 - PUESTO DE SALUD ACOBAMBA" u="1"/>
        <s v="I-2   - 00005218 - FLORENCIA DE MORA - PARTE ALTA" u="1"/>
        <s v="I-2   - 00005144 - EL SALAO" u="1"/>
        <s v="II-1  - 00005145 - SANTA MARIA DE NIEVA" u="1"/>
        <s v="I-2   - 00007055 - LA FLORIDA" u="1"/>
        <s v="I-2   - 00001551 - PUESTO DE SALUD OLLEROS" u="1"/>
        <s v="I-1   - 00003581 - CCERAOCRO" u="1"/>
        <s v="I-3   - 00000803 - SAN MIGUEL DE CAURI" u="1"/>
        <s v="I-1   - 00005717 - EL PORVENIR" u="1"/>
        <s v="I-3   - 00001322 - CENTRO DE SALUD LA JOYA" u="1"/>
        <s v="I-2   - 00001369 - PUESTO DE SALUD ATIQUIPA" u="1"/>
        <s v="I-2   - 00007042 - SHULGON" u="1"/>
        <s v="I-1   - 00000954 - PUEBLO NUEVO" u="1"/>
        <s v="I-1   - 00007315 - CALERA SANTA ROSA" u="1"/>
        <s v="I-1   - 00004018 - COTAS" u="1"/>
        <s v="I-3   - 00000724 - SAN JERONIMO" u="1"/>
        <s v="I-1   - 00010362 - MARQARAQAY" u="1"/>
        <s v="I-1   - 00004948 - LEGIA CHICO" u="1"/>
        <s v="I-2   - 00004537 - CASA BLANCA" u="1"/>
        <s v="I-4   - 00002300 - SAN JERONIMO" u="1"/>
        <s v="I-1   - 00000553 - ATOCSAICO" u="1"/>
        <s v="I-1   - 00001860 - PUESTO DE SALUD CANCHABAMBA" u="1"/>
        <s v="I-2   - 00001250 - PUESTO DE SALUD JOSE S. ATAHUAL" u="1"/>
        <s v="I-3   - 00005742 - MEXICO" u="1"/>
        <s v="I-4   - 00004657 - PACHACUTEC" u="1"/>
        <s v="I-1   - 00001634 - PUESTO DE SALUD HUASHAO" u="1"/>
        <s v="I-2   - 00005007 - SANTA ROSA" u="1"/>
        <s v="I-1   - 00010160 - PUEBLO LIBRE DE MAYOBAMBA" u="1"/>
        <s v="I-3   - 00005851 - FORTALEZA" u="1"/>
        <s v="I-1   - 00001601 - PUESTO DE SALUD QUITARACZA" u="1"/>
        <s v="I-2   - 00004327 - LA VICTORIA SECTOR I" u="1"/>
        <s v="I-1   - 00001533 - MATAQUITA" u="1"/>
        <s v="I-1   - 00005077 - TUNTUS" u="1"/>
        <s v="I-3   - 00004188 - KAQUIABAMBA" u="1"/>
        <s v="I-1   - 00005011 - PARIC" u="1"/>
        <s v="SD    - 00009486 - POSTA MEDICA LIMONCARRO" u="1"/>
        <s v="I-2   - 00003427 - LURINCHINCHA" u="1"/>
        <s v="I-1   - 00004026 - PICHUTA" u="1"/>
        <s v="I-1   - 00002346 - CHOQUECANCHA" u="1"/>
        <s v="I-3   - 00005618 - GANIMEDES" u="1"/>
        <s v="I-1   - 00007270 - CHOSICA" u="1"/>
        <s v="I-2   - 00007249 - SAN AGUSTIN" u="1"/>
        <s v="I-3   - 00005849 - ZARATE" u="1"/>
        <s v="I-1   - 00001578 - PUESTO DE SALUD TARICA" u="1"/>
        <s v="I-2   - 00000760 - LA ESPERANZA" u="1"/>
        <s v="I-2   - 00005761 - LOS GERANIOS" u="1"/>
        <s v="I-2   - 00010277 - POSTA MEDICA DE BAMBAMARCA" u="1"/>
        <s v="I-3   - 00004319 - SAN ANTONIO" u="1"/>
        <s v="I-1   - 00019533 - MU¥A" u="1"/>
        <s v="I-2   - 00007107 - POMALCA" u="1"/>
        <s v="I-2   - 00000844 - RACUAY" u="1"/>
        <s v="I-1   - 00005024 - LANCHEPATA" u="1"/>
        <s v="I-3   - 00006072 - MALA" u="1"/>
        <s v="I-1   - 00004749 - NUNGO" u="1"/>
        <s v="I-3   - 00006176 - SAN COSME" u="1"/>
        <s v="I-1   - 00007455 - PATACANCHA" u="1"/>
        <s v="I-3   - 00006085 - CENTRO DE SALUD BENJAMIN DOIG" u="1"/>
        <s v="I-1   - 00002643 - HUAMBO" u="1"/>
        <s v="I-1   - 00001800 - PUESTO DE SALUD CHINGALPO" u="1"/>
        <s v="I-3   - 00001422 - CENTRO DE SALUD CAYLLOMA" u="1"/>
        <s v="I-1   - 00008922 - CASCARILLA" u="1"/>
        <s v="I-1   - 00007717 - SAN FRANCISCO DE LA COIPA" u="1"/>
        <s v="I-1   - 00006829 - PUQUIO" u="1"/>
        <s v="I-4   - 00006141 - JOSE GALVEZ" u="1"/>
        <s v="I-3   - 00005790 - MILAGRO DE LA FRATERNIDAD" u="1"/>
        <s v="SD    - 00011373 - UBAP CENTRO DE ATENCIãN PRIMARI" u="1"/>
        <s v="I-1   - 00003686 - SONCONCHE" u="1"/>
        <s v="I-2   - 00004316 - LA BERMEJA" u="1"/>
        <s v="I-1   - 00001591 - PUESTO DE SALUD COCHAMARCA" u="1"/>
        <s v="I-2   - 00004426 - ARBOLSOL" u="1"/>
        <s v="I-1   - 00001820 - PUESTO DE SALUD CARHUAYACO" u="1"/>
        <s v="I-1   - 00001320 - PUESTO DE SALUD ARENALES" u="1"/>
        <s v="I-3   - 00005864 - SAN ANTONIO DE PEDREGAL" u="1"/>
        <s v="I-2   - 00001699 - PUESTO DE SALUD SANTA ROSA" u="1"/>
        <s v="I-1   - 00004702 - SAN JOSE DE CHIMBAN" u="1"/>
        <s v="I-3   - 00003684 - CENTRO DE SALUD OCA¥A" u="1"/>
        <s v="I-2   - 00011677 - PUESTO DE SALUD MACHAHUAYA" u="1"/>
        <s v="I-1   - 00007210 - MONTECOLPA" u="1"/>
        <s v="I-3   - 00002656 - PACCAYPATA" u="1"/>
        <s v="I-3   - 00004992 - SINCHIMACHE" u="1"/>
        <s v="I-1   - 00001657 - PUESTO DE SALUD CHACHAPOYAS" u="1"/>
        <s v="I-2   - 00004299 - CHIMARA" u="1"/>
        <s v="I-2   - 00004686 - LLANGODEN" u="1"/>
        <s v="I-2   - 00003999 - SAN MIGUEL DE ARMA" u="1"/>
        <s v="I-2   - 00000426 - JANJAILLO" u="1"/>
        <s v="I-2   - 00005721 - VIRGEN DE LAS MERCEDES" u="1"/>
        <s v="I-1   - 00007421 - NUEVO OLMAL" u="1"/>
        <s v="I-1   - 00001555 - PUESTO DE SALUD ICHOCA" u="1"/>
        <s v="I-3   - 00006109 - JESUS PODEROSO" u="1"/>
        <s v="I-1   - 00007243 - EL LAUREL" u="1"/>
        <s v="I-1   - 00004053 - HUA¥ACANCHA" u="1"/>
        <s v="I-1   - 00007157 - MOZOBAMBA" u="1"/>
        <s v="I-2   - 00001305 - PUESTO DE SALUD TOMASA T. COMDE" u="1"/>
        <s v="I-1   - 00003767 - SIMARIVA" u="1"/>
        <s v="I-2   - 00004846 - PIRCAPAMPA" u="1"/>
        <s v="I-3   - 00006220 - C.S. MANUEL BONILLA" u="1"/>
        <s v="I-1   - 00007742 - SANTA ANA" u="1"/>
        <s v="I-4   - 00005358 - MARCABALITO" u="1"/>
        <s v="I-2   - 00001673 - PUESTO DE SALUD MACATE" u="1"/>
        <s v="I-1   - 00006863 - NARANJOS" u="1"/>
        <s v="II-1  - 00005204 - HOSPITAL DE ESPECIALIDADES BASI" u="1"/>
        <s v="I-3   - 00016679 - MEDICAL IMAGES S.A.C." u="1"/>
        <s v="I-1   - 00003666 - HUAYLLAY" u="1"/>
        <s v="I-4   - 00006228 - NESTOR GAMBETTA" u="1"/>
        <s v="I-1   - 00000421 - APAYCANCHA" u="1"/>
        <s v="I-2   - 00005331 - CUYUCHUGO" u="1"/>
        <s v="I-1   - 00002497 - OTARI" u="1"/>
        <s v="I-1   - 00003440 - PUESTO DE SALUD BELLAVISTA" u="1"/>
        <s v="I-1   - 00000400 - HUARIPAMPA" u="1"/>
        <s v="I-1   - 00006759 - RAMBRAN" u="1"/>
        <s v="I-1   - 00003503 - CHACOLLA" u="1"/>
        <s v="I-1   - 00004663 - CHAUPELANCHE" u="1"/>
        <s v="I-1   - 00007048 - SEXESHITA" u="1"/>
        <s v="I-1   - 00017378 - TACALLA" u="1"/>
        <s v="I-1   - 00000338 - SAN CRISTOBAL" u="1"/>
        <s v="I-3   - 00005929 - MICAELA BASTIDAS" u="1"/>
        <s v="I-4   - 00001738 - CENTRO DE SALUD QUILLO" u="1"/>
        <s v="I-1   - 00007714 - AUQUE BAJO" u="1"/>
        <s v="I-2   - 00005241 - SIMBAL" u="1"/>
        <s v="I-1   - 00007378 - CHAYUYAKU" u="1"/>
        <s v="I-1   - 00007379 - CUEMAL" u="1"/>
        <s v="I-1   - 00023139 - BASHUTAK" u="1"/>
        <s v="I-4   - 00009043 - CENTRO MEDICO ASCOPE" u="1"/>
        <s v="I-1   - 00000881 - PUESTO DE SALUD DE RONDOBAMBA" u="1"/>
        <s v="I-2   - 00002574 - COLCABAMBA" u="1"/>
        <s v="I-3   - 00002384 - PAMPAPHALLA" u="1"/>
        <s v="I-1   - 00006745 - TINTAYA MARQUIRI" u="1"/>
        <s v="I-1   - 00010502 - BELLA ESPERANZA" u="1"/>
        <s v="I-1   - 00009967 - CHALANMACHE" u="1"/>
        <s v="I-1   - 00013929 - PUEBLO LIBRE" u="1"/>
        <s v="I-3   - 00003595 - QUINUA" u="1"/>
        <s v="I-1   - 00007252 - VISTA HERMOZA" u="1"/>
        <s v="I-1   - 00019614 - HUALLMISH" u="1"/>
        <s v="I-3   - 00001641 - CENTRO DE SALUD MANCOS" u="1"/>
        <s v="I-3   - 00010964 - CAP III METROPOLITANO DEL CALLA" u="1"/>
        <s v="I-2   - 00005825 - VIRGEN DE LAS MERCEDES" u="1"/>
        <s v="I-2   - 00003376 - CACHICHE" u="1"/>
        <s v="I-1   - 00001833 - PUESTO DE SALUD PONTO" u="1"/>
        <s v="I-4   - 00006151 - VILLA MARIA DEL TRIUNFO" u="1"/>
        <s v="I-3   - 00001299 - CENTRO DE SALUD CHIGUATA" u="1"/>
        <s v="I-2   - 00005728 - PASAMAYO" u="1"/>
        <s v="I-1   - 00004052 - VISTA ALEGRE" u="1"/>
        <s v="I-1   - 00003683 - PUCARA" u="1"/>
        <s v="I-1   - 00007262 - TOLOPAMPA" u="1"/>
        <s v="I-2   - 00005732 - CERRO CULEBRA" u="1"/>
        <s v="I-1   - 00000902 - BELLAS FLORES" u="1"/>
        <s v="I-3   - 00001300 - CENTRO DE SALUD APURIMAC" u="1"/>
        <s v="I-2   - 00000732 - SAN FRANCISCO" u="1"/>
        <s v="I-2   - 00001653 - PUESTO DE SALUD SAN JUAN" u="1"/>
        <s v="I-1   - 00003536 - PUEBLO NUEVO" u="1"/>
        <s v="I-1   - 00006753 - CUCHUQUESERA" u="1"/>
        <s v="I-1   - 00007274 - NUEVO LUYA" u="1"/>
        <s v="I-3   - 00008370 - POLICLINICO CHOSICA - ESSALUD" u="1"/>
        <s v="I-2   - 00000838 - STO. DOMINGO DE RONDOS" u="1"/>
        <s v="III-1 - 00006215 - HOSPITAL NACIONAL DOCENTE MADRE" u="1"/>
        <s v="I-3   - 00002500 - ACCHA" u="1"/>
        <s v="II-1  - 00001741 - HUARMEY" u="1"/>
        <s v="I-2   - 00004649 - SANTA BARBARA" u="1"/>
        <s v="I-2   - 00005353 - UCHUBAMBA" u="1"/>
        <s v="I-2   - 00004399 - HUACAPAMPA" u="1"/>
        <s v="I-2   - 00006914 - SAN JOSE" u="1"/>
        <s v="I-3   - 00005309 - SICCHAL" u="1"/>
        <s v="I-2   - 00006248 - P.S. POLIGONO IV" u="1"/>
        <s v="I-1   - 00011431 - SANTA ROSA DE MALLMA" u="1"/>
        <s v="I-2   - 00000452 - FORTALEZA" u="1"/>
        <s v="I-4   - 00001540 - HOSPITAL MAMA ASHU CHACAS" u="1"/>
        <s v="I-1   - 00006820 - NUEVA ACOBAMBILLA" u="1"/>
        <s v="I-2   - 00001301 - PUESTO DE SALUD LEONES DEL MIST" u="1"/>
        <s v="I-2   - 00006137 - CRISTO SALVADOR" u="1"/>
        <s v="I-1   - 00008826 - IZCAHUACA" u="1"/>
        <s v="I-2   - 00004205 - PUESTO DE SALUD TARAMBA" u="1"/>
        <s v="I-2   - 00005906 - MATAZANGO" u="1"/>
        <s v="I-1   - 00018121 - EL PORVENIR" u="1"/>
        <s v="II-1  - 00004659 - HOSPITAL DE APOYO CHOTA - JOSE" u="1"/>
        <s v="I-4   - 00002410 - YAURI" u="1"/>
        <s v="I-1   - 00003914 - SAN JOSE DE PUITUCO" u="1"/>
        <s v="I-1   - 00003780 - ESCCANA" u="1"/>
        <s v="I-1   - 00000920 - CLEYTON" u="1"/>
        <s v="I-1   - 00002682 - AUQUIBAMBA" u="1"/>
        <s v="I-1   - 00000398 - QUERO" u="1"/>
        <s v="I-3   - 00003989 - PAUCARBAMBA" u="1"/>
        <s v="I-1   - 00013663 - TAURIBAMBA" u="1"/>
        <s v="I-1   - 00000613 - CARHUAPACCHA" u="1"/>
        <s v="I-1   - 00011170 - OCCEPATA" u="1"/>
        <s v="I-3   - 00002401 - CCAPACMARCA" u="1"/>
        <s v="I-3   - 00003493 - CASALLA" u="1"/>
        <s v="I-3   - 00001534 - CENTRO DE SALUD MARCARA" u="1"/>
        <s v="I-1   - 00000330 - SAN FERNANDO DE KIVINAKI" u="1"/>
        <s v="I-3   - 00000793 - YARUMAYO" u="1"/>
        <s v="I-1   - 00003506 - INCARACCAY" u="1"/>
        <s v="I-1   - 00009706 - TORORUMI" u="1"/>
        <s v="I-2   - 00001708 - PUESTO DE SALUD JIMBE" u="1"/>
        <s v="I-2   - 00007017 - AHUYACA" u="1"/>
        <s v="I-1   - 00001778 - PUESTO DE SALUD SHUMPILLAN" u="1"/>
        <s v="I-2   - 00004568 - SAN SILVESTRE DE COCHAN" u="1"/>
        <s v="I-1   - 00012900 - RANRA" u="1"/>
        <s v="I-1   - 00007088 - PALO SOLO" u="1"/>
        <s v="I-1   - 00009697 - CASACANCHA" u="1"/>
        <s v="I-3   - 00005935 - CHACLACAYO - LOPEZ SILVA" u="1"/>
        <s v="I-2   - 00002399 - PULPERA" u="1"/>
        <s v="I-3   - 00004330 - CHOSICA DEL NORTE" u="1"/>
        <s v="I-1   - 00000417 - PANCAN" u="1"/>
        <s v="I-1   - 00000592 - PALCAPACCHA" u="1"/>
        <s v="I-1   - 00007235 - CASABAMBA" u="1"/>
        <s v="I-1   - 00002691 - CRUZ PATA (LAMBRAMA)" u="1"/>
        <s v="I-3   - 00004730 - PACCHA" u="1"/>
        <s v="I-1   - 00007356 - CHACAMACHAY" u="1"/>
        <s v="I-2   - 00005759 - MILAGRO DE JESUS" u="1"/>
        <s v="I-1   - 00007200 - EL PINTOR" u="1"/>
        <s v="I-3   - 00005846 - CAJA DE AGUA" u="1"/>
        <s v="I-2   - 00000921 - PUERTO SIRA" u="1"/>
        <s v="I-1   - 00006667 - HUANICO" u="1"/>
        <s v="I-2   - 00003488 - CABEZA TORO LATERAL 5" u="1"/>
        <s v="I-1   - 00016327 - AUSANTA" u="1"/>
        <s v="I-1   - 00001619 - PUESTO DE SALUD ULLPAN" u="1"/>
        <s v="I-1   - 00004196 - UCHUHUANCARAY" u="1"/>
        <s v="I-2   - 00007183 - VILLA HERMOSA" u="1"/>
        <s v="I-1   - 00017902 - BELLAVISTA" u="1"/>
        <s v="I-3   - 00011850 - POLICLINICO BARRANCO" u="1"/>
        <s v="I-1   - 00005035 - LA FLOR" u="1"/>
        <s v="I-1   - 00003572 - TONSULLA OCCO" u="1"/>
        <s v="I-1   - 00002688 - TOTORA DE  AYMARAES" u="1"/>
        <s v="I-1   - 00021804 - ALTO CHICHIRENI" u="1"/>
        <s v="I-2   - 00000393 - JULCAN" u="1"/>
        <s v="I-2   - 00004226 - ROSARIO DE CHINGAMA" u="1"/>
        <s v="I-1   - 00001735 - PUESTO DE SALUD FORTALEZA" u="1"/>
        <s v="I-1   - 00004099 - HUAYTA CORRAL" u="1"/>
        <s v="I-4   - 00004153 - OCOBAMBA" u="1"/>
        <s v="I-1   - 00015235 - NUEVA VIDA" u="1"/>
        <s v="I-1   - 00004521 - SITACOCHA" u="1"/>
        <s v="I-1   - 00007374 - LAGUNAS" u="1"/>
        <s v="I-3   - 00000790 - HUANCAPALLAC" u="1"/>
        <s v="I-1   - 00004479 - CHUMUCH" u="1"/>
        <s v="I-1   - 00006974 - CAMINO INCA HUAYLLABAMBA" u="1"/>
        <s v="I-1   - 00005033 - EL PORVENIR" u="1"/>
        <s v="I-2   - 00002689 - CCOCHUA" u="1"/>
        <s v="I-3   - 00005937 - PROGRESO" u="1"/>
        <s v="I-1   - 00001822 - PUESTO DE SALUD CHALHUAYACO" u="1"/>
        <s v="I-2   - 00000829 - YAPAC" u="1"/>
        <s v="I-2   - 00002532 - HUARO" u="1"/>
        <s v="I-1   - 00003800 - CCARHUAPAMPA" u="1"/>
        <s v="I-1   - 00003653 - ALLCOHUILLCA" u="1"/>
        <s v="I-3   - 00005885 - SE¥OR DE LOS MILAGROS" u="1"/>
        <s v="I-1   - 00004996 - RAMBRAN" u="1"/>
        <s v="I-1   - 00001825 - PUESTO DE  SALUD MACHAC" u="1"/>
        <s v="I-1   - 00005039 - SANTO DOMINGO DE LA LUCMA" u="1"/>
        <s v="I-3   - 00004946 - OMIA" u="1"/>
        <s v="I-1   - 00007348 - HUACULLO" u="1"/>
        <s v="I-1   - 00005165 - KUSU KUBAIM" u="1"/>
        <s v="I-1   - 00007261 - DUNIA CHICO" u="1"/>
        <s v="I-1   - 00004828 - CHAQUIL" u="1"/>
        <s v="I-1   - 00004696 - MAMARURIBAMBA ALTO" u="1"/>
        <s v="I-3   - 00005355 - EL PALLAR" u="1"/>
        <s v="I-1   - 00007438 - PUESTO DE SALUD SONCCOCCOCHA" u="1"/>
        <s v="I-2   - 00004602 - NAMORA" u="1"/>
        <s v="I-1   - 00000570 - ¥AHUIN" u="1"/>
        <s v="I-3   - 00005147 - PUTUYAKAT" u="1"/>
        <s v="I-2   - 00006150 - LAS CONCHITAS" u="1"/>
        <s v="I-1   - 00003649 - SACHABAMBA HUANTA" u="1"/>
        <s v="I-3   - 00005800 - ENRIQUE MILLA OCHOA" u="1"/>
        <s v="I-1   - 00001430 - PUESTO DE SALUD MACA" u="1"/>
        <s v="I-3   - 00004247 - POMAHUACA" u="1"/>
        <s v="I-1   - 00001485 - PUESTO DE SALUD RAQUIA" u="1"/>
        <s v="I-3   - 00007684 - EL ALAMO" u="1"/>
        <s v="I-1   - 00002652 - SUNCHO" u="1"/>
        <s v="I-1   - 00004939 - LA ESPERANZA" u="1"/>
        <s v="II-2  - 00005617 - HOSPITAL SAN JUAN DE LURIGANCHO" u="1"/>
        <s v="I-1   - 00000371 - PACCHA MIRAFLORES" u="1"/>
        <s v="I-2   - 00001289 - PUESTO DE SALUD PIACA" u="1"/>
        <s v="I-2   - 00010633 - JESUS OROPEZA CHONTA" u="1"/>
        <s v="I-2   - 00006240 - P.S. PREVI" u="1"/>
        <s v="I-3   - 00005372 - PUSAC" u="1"/>
        <s v="I-1   - 00018226 - EL CAPULI" u="1"/>
        <s v="I-1   - 00004638 - LORITOPAMPA" u="1"/>
        <s v="I-2   - 00001282 - PUESTO DE SALUD SACHACA" u="1"/>
        <s v="I-1   - 00004266 - SHUMBANA" u="1"/>
        <s v="I-2   - 00004546 - UNION AGUA BLANCA" u="1"/>
        <s v="I-1   - 00001563 - PUESTO DE SALUD ATIPAYAN" u="1"/>
        <s v="I-2   - 00005323 - HUARANCHAL" u="1"/>
        <s v="I-1   - 00003712 - MAYOBAMBA" u="1"/>
        <s v="II-1  - 00000340 - HOSPITAL DE APOYO PICHANAKI" u="1"/>
        <s v="I-1   - 00006993 - CHAMANAL" u="1"/>
        <s v="I-1   - 00000969 - MANCHURIA" u="1"/>
        <s v="I-3   - 00001605 - CENTRO DE SALUD MATO" u="1"/>
        <s v="I-1   - 00017925 - PUESTO DE SALUD LA VICTORIA" u="1"/>
        <s v="I-2   - 00005247 - LA CUESTA" u="1"/>
        <s v="I-1   - 00013931 - MOTIL" u="1"/>
        <s v="I-3   - 00000845 - PACHAS" u="1"/>
        <s v="I-1   - 00007229 - SANTA CLARA" u="1"/>
        <s v="I-1   - 00001105 - AGUA BLANCA" u="1"/>
        <s v="I-1   - 00007146 - POQUES" u="1"/>
        <s v="I-3   - 00003861 - SAN CRISTOBAL" u="1"/>
        <s v="II-1  - 00004782 - BAMBAMARCA - TITO VILLAR CABEZA" u="1"/>
        <s v="I-1   - 00003698 - CORCULLA" u="1"/>
        <s v="I-3   - 00005084 - CHIRIACO" u="1"/>
        <s v="I-1   - 00005259 - SANTA RITA" u="1"/>
        <s v="I-3   - 00004296 - NAMBALLE" u="1"/>
        <s v="I-1   - 00001838 - PUESTO DE SALUD VICHON" u="1"/>
        <s v="I-3   - 00001306 - CENTRO DE SALUD PORVENIR MIRAFL" u="1"/>
        <s v="I-2   - 00004872 - QUINJALCA" u="1"/>
        <s v="I-3   - 00005149 - KIGKIS" u="1"/>
        <s v="I-1   - 00004056 - LA  MEJORADA" u="1"/>
        <s v="I-1   - 00003688 - CONCEPCION LARAMATE" u="1"/>
        <s v="I-1   - 00003975 - LIRCAYCCASA" u="1"/>
        <s v="I-1   - 00007390 - CARAMPA" u="1"/>
        <s v="I-1   - 00004761 - CUTAXI" u="1"/>
        <s v="I-3   - 00003694 - SAN SEBASTIAN DE SACRACA" u="1"/>
        <s v="I-3   - 00002303 - SANTA ROSA" u="1"/>
        <s v="I-1   - 00009503 - VILLA MANTARO" u="1"/>
        <s v="I-2   - 00005789 - PUESTO DE SALUD LOS QUECHUAS" u="1"/>
        <s v="I-3   - 00005253 - CALIFORNIA" u="1"/>
        <s v="I-1   - 00003722 - SANTIAGO DE VADO" u="1"/>
        <s v="I-2   - 00004337 - PAMPA LA VICTORIA" u="1"/>
        <s v="I-3   - 00006771 - CANRAZ" u="1"/>
        <s v="I-1   - 00005082 - WAJUYAT" u="1"/>
        <s v="I-1   - 00004969 - EL MOLINO" u="1"/>
        <s v="I-1   - 00006824 - CHUCLLACCASA" u="1"/>
        <s v="I-2   - 00000477 - HUAHUARI" u="1"/>
        <s v="I-1   - 00006837 - SAN CRISTOBAL DE NUDILLO" u="1"/>
        <s v="I-1   - 00004951 - NUEVA ESPERANZA" u="1"/>
        <s v="I-1   - 00013066 - MONTETONI" u="1"/>
        <s v="I-1   - 00001727 - PUESTO DE SALUD TORTUGAS" u="1"/>
        <s v="I-3   - 00004958 - TOTORA" u="1"/>
        <s v="I-1   - 00007376 - BAJO PUPUNTAS" u="1"/>
        <s v="I-1   - 00008285 - ANGELES" u="1"/>
        <s v="I-2   - 00003944 - BUENA VISTA" u="1"/>
        <s v="I-1   - 00003673 - QOCHACC" u="1"/>
        <s v="I-4   - 00005644 - RIMAC" u="1"/>
        <s v="I-1   - 00019539 - SAN JUAN DE OCCOLLO" u="1"/>
        <s v="I-1   - 00000332 - ALTO SAN JUAN" u="1"/>
        <s v="I-1   - 00007319 - SANTA ROSA TOTERANI" u="1"/>
        <s v="I-1   - 00005634 - COPA" u="1"/>
        <s v="I-3   - 00004528 - CACHACHI" u="1"/>
        <s v="I-1   - 00003832 - PATARA" u="1"/>
        <s v="I-3   - 00005071 - CHIPE" u="1"/>
        <s v="I-1   - 00009731 - PUESTO DE SALUD SAURAPA" u="1"/>
        <s v="I-2   - 00004554 - TOTORILLAS" u="1"/>
        <s v="I-1   - 00010760 - PATACANCHA" u="1"/>
        <s v="II-1  - 00008514 - HOSPITAL I - PACASMAYO" u="1"/>
        <s v="I-1   - 00000455 - JERUSALEN DE MI¥ARO DE NOMESTSI" u="1"/>
        <s v="I-2   - 00005828 - CABUYAL" u="1"/>
        <s v="I-2   - 00002618 - HUANCCASCCA" u="1"/>
        <s v="I-1   - 00011211 - CCOYLLORPANCCA" u="1"/>
        <s v="I-1   - 00001491 - PUESTO DE SALUD HUAYLLACAYAN" u="1"/>
        <s v="I-1   - 00004867 - CHOCTA" u="1"/>
        <s v="I-1   - 00006862 - PALO QUEMADO" u="1"/>
        <s v="I-1   - 00017149 - SANTA ROSA DE PAMPAN" u="1"/>
        <s v="I-1   - 00004118 - PILCHACA" u="1"/>
        <s v="I-2   - 00002433 - KORIBENI" u="1"/>
        <s v="I-4   - 00005755 - CENTRO MATERNO INFANTIL LAURA R" u="1"/>
        <s v="I-2   - 00004708 - MOLLEBAMBA" u="1"/>
        <s v="I-3   - 00004531 - MALCAS" u="1"/>
        <s v="I-2   - 00003789 - CHIQUINTIRCA" u="1"/>
        <s v="I-2   - 00005346 - PUESTO DE SALUD COCHAPAMPA" u="1"/>
        <s v="I-1   - 00005698 - CHIU CHIU" u="1"/>
        <s v="I-3   - 00006250 - C.S. ALTA MAR" u="1"/>
        <s v="I-2   - 00011628 - SHIRACORRAL" u="1"/>
        <s v="I-2   - 00004392 - LOS BANCES" u="1"/>
        <s v="I-3   - 00002344 - LAMAY" u="1"/>
        <s v="I-1   - 00011072 - SALAPAMPA" u="1"/>
        <s v="I-2   - 00016423 - SAN ANTONIO" u="1"/>
        <s v="I-4   - 00002439 - PALMA REAL" u="1"/>
        <s v="I-4   - 00003847 - VILCASHUAMAN" u="1"/>
        <s v="I-2   - 00005248 - PARANDAY" u="1"/>
        <s v="I-1   - 00017632 - USCA" u="1"/>
        <s v="I-4   - 00005978 - TAMBO VIEJO" u="1"/>
        <s v="I-1   - 00012150 - PUESTO DE SALUD CUYACU" u="1"/>
        <s v="I-1   - 00006720 - SAN MARTIN DE PORRAS" u="1"/>
        <s v="I-4   - 00003899 - HUANDO" u="1"/>
        <s v="I-2   - 00001447 - PUESTO DE SALUD VILLA LOURDES" u="1"/>
        <s v="I-3   - 00000314 - SAN LUIS DE SHUARO" u="1"/>
        <s v="I-1   - 00007389 - RURUNMARCA" u="1"/>
        <s v="I-4   - 00005222 - CENTRO DE SALUD MATERNO INFANTI" u="1"/>
        <s v="I-1   - 00016723 - UNION AMBO" u="1"/>
        <s v="I-2   - 00004134 - HUAMPICA" u="1"/>
        <s v="I-1   - 00007047 - ANDAMARCA" u="1"/>
        <s v="I-2   - 00005979 - HUAYCAN DE CIENEGUILLA" u="1"/>
        <s v="I-2   - 00002387 - CHIARA" u="1"/>
        <s v="I-1   - 00005585 - CARAC" u="1"/>
        <s v="I-1   - 00011234 - OCCORO" u="1"/>
        <s v="I-1   - 00016017 - PATOCCOCHA" u="1"/>
        <s v="I-3   - 00005136 - LA VICTORIA" u="1"/>
        <s v="I-3   - 00001676 - CENTRO DE SALUD SANTA" u="1"/>
        <s v="I-1   - 00006641 - PUESTO DE SALUD ARHUAY" u="1"/>
        <s v="I-1   - 00004908 - TACTA" u="1"/>
        <s v="I-2   - 00001469 - PUESTO DE SALUD SAYLA" u="1"/>
        <s v="I-2   - 00006872 - JOSE MARIA ARGUEDAS" u="1"/>
        <s v="I-2   - 00004451 - BATANGRANDE" u="1"/>
        <s v="I-1   - 00000579 - MACO" u="1"/>
        <s v="I-1   - 00000585 - COCHAS" u="1"/>
        <s v="I-2   - 00001746 - PUESTO DE SALUD QUIAN" u="1"/>
        <s v="I-1   - 00016138 - LOMA LARGA" u="1"/>
        <s v="I-1   - 00004751 - CHUGUR DE ANGUIA" u="1"/>
        <s v="I-1   - 00004085 - MARCOPATA" u="1"/>
        <s v="I-2   - 00006262 - P.S. HIJOS DEL ALMIRANTE GRAU" u="1"/>
        <s v="I-2   - 00005595 - IHUARI" u="1"/>
        <s v="I-1   - 00001649 - PUESTO DE SALUD CUNYA" u="1"/>
        <s v="I-1   - 00003669 - CHACA" u="1"/>
        <s v="I-3   - 00002338 - MOLLEPATA" u="1"/>
        <s v="I-2   - 00001402 - PUESTO DE SALUD MACHAGUAY" u="1"/>
        <s v="I-4   - 00001388 - CENTRO DE SALUD CHUQUIBAMBA" u="1"/>
        <s v="I-3   - 00001313 - CENTRO DE SALUD NUEVA ALBORADA" u="1"/>
        <s v="I-1   - 00004009 - CHOCLOCOCHA" u="1"/>
        <s v="I-1   - 00004883 - MITO" u="1"/>
        <s v="I-1   - 00006165 - SANTA CRUZ" u="1"/>
        <s v="I-1   - 00002541 - YANAHUARA" u="1"/>
        <s v="I-4   - 00001704 - CENTRO DE SALUD YUGOSLAVIA" u="1"/>
        <s v="I-1   - 00001737 - PUESTO DE SALUD PAMPACANCHA" u="1"/>
        <s v="I-1   - 00004093 - POCCYACC" u="1"/>
        <s v="I-1   - 00004674 - PAMPA LA LAGUNA" u="1"/>
        <s v="I-2   - 00006004 - SAN JUAN DE LA LIBERTAD" u="1"/>
        <s v="I-1   - 00000414 - EL MANTARO" u="1"/>
        <s v="I-3   - 00001648 - CENTRO DE SALUD YANAMA" u="1"/>
        <s v="I-2   - 00001724 - PUESTO DE SALUD HUANCHUY" u="1"/>
        <s v="I-2   - 00003880 - AMBATO" u="1"/>
        <s v="I-1   - 00007729 - SAN JOSE BAJO" u="1"/>
        <s v="I-2   - 00004833 - SAUCEPAMPA" u="1"/>
        <s v="I-1   - 00000638 - SAN BLAS" u="1"/>
        <s v="I-1   - 00003819 - APONGO" u="1"/>
        <s v="I-1   - 00003747 - YARURI" u="1"/>
        <s v="I-1   - 00003573 - CCARHUACC LICAPA" u="1"/>
        <s v="I-3   - 00003940 - HUAYANAY" u="1"/>
        <s v="I-1   - 00002593 - COLCA" u="1"/>
        <s v="II-E  - 00003792 - HOSPITAL DE APOYO  SAN MIGUEL" u="1"/>
        <s v="I-3   - 00000495 - RIO  NEGRO" u="1"/>
        <s v="I-1   - 00010991 - UTCHUCLACHULIT" u="1"/>
        <s v="I-1   - 00007067 - LA MORADA" u="1"/>
        <s v="I-2   - 00002515 - PAROBAMBA" u="1"/>
        <s v="I-3   - 00005766 - SANTA LUZMILA I" u="1"/>
        <s v="I-2   - 00006073 - BUJAMA" u="1"/>
        <s v="I-3   - 00001684 - CENTRO DE SALUD CABANA" u="1"/>
        <s v="II-1  - 00005226 - HOSPITAL DISTRITAL JERUSALEN" u="1"/>
        <s v="I-3   - 00004859 - LEYMEBAMBA" u="1"/>
        <s v="I-1   - 00011230 - RAYANNIYOCC" u="1"/>
        <s v="I-1   - 00006925 - CHURUCANCHA" u="1"/>
        <s v="I-2   - 00000397 - MOLINOS" u="1"/>
        <s v="I-2   - 00000940 - PUESTO DE SALUD MARONA" u="1"/>
        <s v="I-3   - 00001688 - CENTRO DE SALUD CONCHUCOS" u="1"/>
        <s v="I-1   - 00005696 - LIMONCILLO" u="1"/>
        <s v="I-2   - 00003992 - CHINCHIHUASI" u="1"/>
        <s v="I-1   - 00001500 - PUESTO DE SALUD LLAMAC" u="1"/>
        <s v="I-2   - 00002639 - SAN LUIS" u="1"/>
        <s v="I-1   - 00003850 - SAN FRANCISCO DE PUJAS" u="1"/>
        <s v="I-1   - 00000931 - NUEVA ESPERANZA" u="1"/>
        <s v="I-1   - 00016900 - CAYANCHAL" u="1"/>
        <s v="I-2   - 00004070 - OCOBAMBA" u="1"/>
        <s v="I-1   - 00002370 - CONDEVILUYO" u="1"/>
        <s v="I-1   - 00003737 - CHUQUIMARAN" u="1"/>
        <s v="I-1   - 00000746 - QUICHA CHICO" u="1"/>
        <s v="I-4   - 00010062 - QUILLABAMBA -ESSALUD" u="1"/>
        <s v="I-1   - 00011559 - CUSHIC" u="1"/>
        <s v="I-1   - 00002375 - SURIMANA" u="1"/>
        <s v="I-2   - 00003434 - puesto de salud LOS ALAMOS" u="1"/>
        <s v="I-2   - 00005384 - UCTUBAMBA" u="1"/>
        <s v="I-3   - 00003894 - QUICHUAS" u="1"/>
        <s v="I-1   - 00004694 - SANTA ROSA" u="1"/>
        <s v="I-1   - 00002360 - QUESQUENTO" u="1"/>
        <s v="I-1   - 00011769 - YANAUTUTO" u="1"/>
        <s v="I-1   - 00007454 - CHACARILLA" u="1"/>
        <s v="I-1   - 00002487 - CHOQUETIRA" u="1"/>
        <s v="I-1   - 00001241 - PUESTO DE SALUD SUMBAY - CHASQU" u="1"/>
        <s v="I-1   - 00003549 - TAMBILLO" u="1"/>
        <s v="I-3   - 00001298 - CENTRO DE SALUD 15 DE AGOSTO" u="1"/>
        <s v="I-1   - 00006614 - POMACOCHA" u="1"/>
        <s v="I-3   - 00005229 - BELLAVISTA" u="1"/>
        <s v="I-2   - 00004826 - LA ESPERANZA" u="1"/>
        <s v="I-1   - 00005609 - ARAHUAY" u="1"/>
        <s v="I-4   - 00003367 - PARCONA" u="1"/>
        <s v="I-1   - 00016325 - CHILLOROYA - LIVITACA" u="1"/>
        <s v="I-2   - 00006035 - LA HUERTA" u="1"/>
        <s v="I-1   - 00018190 - 1RO DE MAYO" u="1"/>
        <s v="I-3   - 00001723 - CENTRO DE SALUD BUENAVISTA" u="1"/>
        <s v="I-2   - 00003397 - PAMPAHUASI" u="1"/>
        <s v="I-1   - 00006832 - LA CONGONA" u="1"/>
        <s v="I-1   - 00000669 - PUMABAMBA" u="1"/>
        <s v="I-1   - 00005127 - TOMOCHO" u="1"/>
        <s v="I-1   - 00005191 - AITAM" u="1"/>
        <s v="I-1   - 00003872 - CCARHUARANRA" u="1"/>
        <s v="I-3   - 00005856 - SAN CARLOS" u="1"/>
        <s v="I-2   - 00004334 - CULPON" u="1"/>
        <s v="I-1   - 00000575 - HUARIPAMPA" u="1"/>
        <s v="I-1   - 00019792 - ANDAS" u="1"/>
        <s v="I-2   - 00005949 - CALLAHUANCA" u="1"/>
        <s v="I-2   - 00004436 - CARACUCHO" u="1"/>
        <s v="I-1   - 00004551 - SANTA ANA" u="1"/>
        <s v="I-2   - 00006101 - COLLANAC" u="1"/>
        <s v="I-1   - 00000644 - STA. ROSA DE HUARMITA" u="1"/>
        <s v="I-2   - 00004604 - LLACANORA" u="1"/>
        <s v="I-1   - 00003830 - TIQUIHUA" u="1"/>
        <s v="I-1   - 00007739 - WARIWAYIN" u="1"/>
        <s v="I-1   - 00006929 - CHIRICONGA" u="1"/>
        <s v="I-1   - 00023740 - SANTA ISABEL" u="1"/>
        <s v="I-2   - 00003585 - CCARHUACCOCCO" u="1"/>
        <s v="I-2   - 00005212 - MIGUEL GRAU" u="1"/>
        <s v="I-1   - 00004673 - NUEVO ORIENTE" u="1"/>
        <s v="I-2   - 00002498 - PUERTO MAYO" u="1"/>
        <s v="II-2  - 00003358 - REGIONAL DE ICA" u="1"/>
        <s v="I-1   - 00007334 - BUENA VISTA" u="1"/>
        <s v="II-1  - 00003359 - SANTA MARIA DEL SOCORRO" u="1"/>
        <s v="I-1   - 00004535 - EL SAUCE" u="1"/>
        <s v="I-1   - 00000468 - MICAELA BASTIDAS MORALES" u="1"/>
        <s v="I-1   - 00009671 - PUEBLO NUEVO" u="1"/>
        <s v="I-1   - 00002444 - SENSA" u="1"/>
        <s v="I-2   - 00005373 - UCHUMARCA" u="1"/>
        <s v="I-1   - 00002578 - IHUAYLLO" u="1"/>
        <s v="I-1   - 00001626 - PUESTO DE SALUD ACO" u="1"/>
        <s v="I-2   - 00004174 - SACCLAYA" u="1"/>
        <s v="I-2   - 00002535 - MARCAPATA" u="1"/>
        <s v="I-1   - 00005158 - CIRO ALEGRIA" u="1"/>
        <s v="I-1   - 00000733 - CULLPA" u="1"/>
        <s v="I-1   - 00000331 - LOS ANGELES TOTERANI" u="1"/>
        <s v="I-3   - 00005333 - CALIPUY" u="1"/>
        <s v="I-4   - 00000542 - HUASAHUASI" u="1"/>
        <s v="I-4   - 00002523 - URCOS" u="1"/>
        <s v="I-1   - 00001483 - PUESTO DE SALUD COLCA" u="1"/>
        <s v="I-1   - 00011220 - HUARPA" u="1"/>
        <s v="I-1   - 00003608 - LA COMPA¥IA" u="1"/>
        <s v="I-3   - 00004500 - JOSE SABOGAL" u="1"/>
        <s v="I-1   - 00004434 - SANTA ROSA LAS PAMPAS" u="1"/>
        <s v="I-1   - 00004339 - SAN LUIS" u="1"/>
        <s v="I-2   - 00000876 - SANPEDRO DE CHOLON" u="1"/>
        <s v="I-1   - 00000360 - UTCUYACU" u="1"/>
        <s v="I-1   - 00007450 - RUNDOVILCA" u="1"/>
        <s v="I-2   - 00001287 - PUESTO DE SALUD YARABAMBA" u="1"/>
        <s v="I-1   - 00005106 - SEDA FLOR" u="1"/>
        <s v="I-1   - 00009085 - MUYOC GRANDE" u="1"/>
        <s v="I-1   - 00006971 - COMBAPATA YANATILE" u="1"/>
        <s v="I-3   - 00002665 - CASINCHIHUA" u="1"/>
        <s v="I-1   - 00000402 - MUQUI" u="1"/>
        <s v="I-1   - 00006878 - POTSOTENI" u="1"/>
        <s v="I-2   - 00007343 - ATALLA" u="1"/>
        <s v="I-1   - 00003990 - SAN CRISTOBAL DE COCHA" u="1"/>
        <s v="I-1   - 00005146 - IPAKUMA" u="1"/>
        <s v="I-4   - 00004329 - EL BOSQUE" u="1"/>
        <s v="I-4   - 00005389 - PATAZ" u="1"/>
        <s v="I-1   - 00002455 - HUAYOPATA" u="1"/>
        <s v="I-1   - 00000316 - SANTA HERMINIA BAJA" u="1"/>
        <s v="I-2   - 00000661 - YANACANCHA" u="1"/>
        <s v="I-2   - 00011627 - CERPAQUINO" u="1"/>
        <s v="I-3   - 00005848 - CAMPOY" u="1"/>
        <s v="I-3   - 00005638 - LEONCIO PRADO" u="1"/>
        <s v="I-1   - 00007628 - NUEVO SANTIAGO" u="1"/>
        <s v="II-1  - 00001719 - CASMA" u="1"/>
        <s v="I-1   - 00001770 - PUESTO DE SALUD JANCAPAMPA" u="1"/>
        <s v="I-2   - 00001808 - PUESTO DE SALUD SAN JUAN CHULLI" u="1"/>
        <s v="I-3   - 00001264 - LAS ESMERALDAS" u="1"/>
        <s v="I-1   - 00000412 - CHICCHE" u="1"/>
        <s v="I-1   - 00006813 - YANTAYO" u="1"/>
        <s v="I-1   - 00000653 - MARCATUNA" u="1"/>
        <s v="I-1   - 00004961 - SAN JOSE DE LIRIO" u="1"/>
        <s v="I-2   - 00004403 - CHI¥AMA" u="1"/>
        <s v="I-3   - 00001310 - CENTRO DE SALUD MANUEL PRADO" u="1"/>
        <s v="I-3   - 00004843 - COLLONCE" u="1"/>
        <s v="I-3   - 00005804 - VIRGEN DEL PILAR DE NARANJAL" u="1"/>
        <s v="I-1   - 00003739 - UCHUYMARCA" u="1"/>
        <s v="I-2   - 00001788 - PUESTO DE SALUD LLAMA" u="1"/>
        <s v="I-2   - 00005597 - ¥AUPAY" u="1"/>
        <s v="I-4   - 00002494 - PICHARI" u="1"/>
        <s v="I-2   - 00004863 - CONILA COHECHAN" u="1"/>
        <s v="I-1   - 00007216 - MUTUHUASI" u="1"/>
        <s v="I-2   - 00001661 - PUESTO DE SALUD SAN PEDRO" u="1"/>
        <s v="I-1   - 00000934 - BELLA" u="1"/>
        <s v="I-1   - 00004825 - TAYAPAMPA" u="1"/>
        <s v="I-2   - 00006972 - PANTIPATA" u="1"/>
        <s v="I-2   - 00006135 - PUESTO DE SALUD LLANAVILLA" u="1"/>
        <s v="I-2   - 00000347 - CONDADO PICHIKIARI" u="1"/>
        <s v="I-1   - 00000743 - ROCCHAC" u="1"/>
        <s v="I-2   - 00013242 - SUPERVIVENCIA" u="1"/>
        <s v="I-3   - 00003360 - SAN JOAQUIN" u="1"/>
        <s v="I-1   - 00003811 - TINTAY" u="1"/>
        <s v="I-1   - 00007419 - EL REJO" u="1"/>
        <s v="I-1   - 00000870 - SAN PEDRO DE CHOCOBAMBA" u="1"/>
        <s v="I-1   - 00000413 - PAUCAR APATA" u="1"/>
        <s v="I-2   - 00000374 - PARCO" u="1"/>
        <s v="I-1   - 00000681 - POMAMANTA" u="1"/>
        <s v="I-3   - 00005806 - VILLA DEL NORTE" u="1"/>
        <s v="I-2   - 00017440 - JUAN CARLOS SOBERON" u="1"/>
        <s v="I-3   - 00010278 - CENTRO MEDICO ESSALUD CAJABAMBA" u="1"/>
        <s v="I-1   - 00003851 - SAN ANTONIO ASTANYA" u="1"/>
        <s v="I-2   - 00011215 - CENTRO DE ATENCION PRIMARIA I C" u="1"/>
        <s v="I-1   - 00005581 - LAMPIAN" u="1"/>
        <s v="I-1   - 00004643 - AGOCUCHO" u="1"/>
        <s v="I-2   - 00001662 - PUESTO DE SALUD VICTOR  RAUL" u="1"/>
        <s v="I-1   - 00004666 - COLPATUAPAMPA" u="1"/>
        <s v="I-1   - 00016896 - ALHUARA" u="1"/>
        <s v="I-1   - 00006976 - CHONTABAMBA" u="1"/>
        <s v="I-2   - 00006116 - VALLE SHARON" u="1"/>
        <s v="I-1   - 00012943 - MOYABAMBA BAJA" u="1"/>
        <s v="I-3   - 00005578 - HUAYOPAMPA" u="1"/>
        <s v="I-2   - 00005844 - AZCARRUNZ ALTO" u="1"/>
        <s v="I-1   - 00000504 - SHABASHIPANGO" u="1"/>
        <s v="I-2   - 00000503 - UNION CUVIRIAKI" u="1"/>
        <s v="I-2   - 00005240 - AURORA DIAZ" u="1"/>
        <s v="I-3   - 00003783 - CHUNGUI" u="1"/>
        <s v="I-3   - 00005823 - VILLA ESTELA" u="1"/>
        <s v="I-2   - 00003386 - EL CARMEN-OLIVO" u="1"/>
        <s v="I-2   - 00001546 - PUESTO DE SALUD SAN NICOLAS" u="1"/>
        <s v="I-3   - 00008539 - POLICLINICO CHINCHA" u="1"/>
        <s v="I-1   - 00003843 - PONGOCOCHA" u="1"/>
        <s v="I-1   - 00003407 - EL PALTO" u="1"/>
        <s v="I-1   - 00000871 - PUESTO DE SALUD CHINCHIL" u="1"/>
        <s v="I-4   - 00005814 - CENTRO DE SALUD MATERNO INFANTI" u="1"/>
        <s v="I-1   - 00004116 - ISLAYCHUMPI" u="1"/>
        <s v="I-2   - 00004580 - SAN BERNARDINO" u="1"/>
        <s v="I-3   - 00004380 - MOCHUMI" u="1"/>
        <s v="I-2   - 00005335 - UNINGAMBAL" u="1"/>
        <s v="I-1   - 00004485 - CALCONGA" u="1"/>
        <s v="I-1   - 00000531 - INCACHACA YANAMACHAY" u="1"/>
        <s v="I-1   - 00007143 - OTOCANI" u="1"/>
        <s v="I-3   - 00001380 - CENTRO DE SALUD IQUIPI" u="1"/>
        <s v="I-1   - 00002583 - POCOHUANCA" u="1"/>
        <s v="I-3   - 00006000 - SAN GENARO DE VILLA" u="1"/>
        <s v="I-4   - 00007314 - MATERNO INFANTIL PACHACUTEC  PE" u="1"/>
        <s v="I-2   - 00005394 - PARIAMARCA" u="1"/>
        <s v="I-1   - 00000591 - CARHUACATAC" u="1"/>
        <s v="I-1   - 00000694 - CHACAPAMPA" u="1"/>
        <s v="I-1   - 00003823 - MORCOLLA CHICO" u="1"/>
        <s v="I-4   - 00004167 - PAMPACHIRI" u="1"/>
        <s v="I-1   - 00000416 - SAN LORENZO" u="1"/>
        <s v="I-2   - 00005633 - POQUIAN" u="1"/>
        <s v="I-1   - 00006612 - PALLCCACANCHA" u="1"/>
        <s v="I-2   - 00000762 - PAUCAR" u="1"/>
        <s v="I-2   - 00008608 - TUCUME - ESSALUD" u="1"/>
        <s v="I-2   - 00005391 - SANTIAGO DE CHALLAS" u="1"/>
        <s v="I-1   - 00001606 - PUESTO DE SALUD ANCORACA" u="1"/>
        <s v="I-1   - 00004228 - SHUMBA ALTO" u="1"/>
        <s v="I-1   - 00004058 - SAN MIGUEL DE CURIS" u="1"/>
        <s v="I-3   - 00002347 - LARES" u="1"/>
        <s v="I-2   - 00004406 - MARRIPON" u="1"/>
        <s v="I-1   - 00007029 - SE¥OR DE LOS MILAGROS" u="1"/>
        <s v="I-1   - 00005097 - DIAMANTE ALTO" u="1"/>
        <s v="I-1   - 00004456 - LAQUIPAMPA" u="1"/>
        <s v="I-2   - 00005211 - GRAN CHIMU" u="1"/>
        <s v="I-3   - 00004873 - CAMPORREDONDO" u="1"/>
        <s v="I-1   - 00004113 - TAPO" u="1"/>
        <s v="I-3   - 00005020 - SANTO TOMAS" u="1"/>
        <s v="I-1   - 00003545 - CCOLLCCA" u="1"/>
        <s v="I-3   - 00013297 - POLICLINICO METROPOLITANO ESSAL" u="1"/>
        <s v="I-2   - 00001739 - PUESTO DE SALUD HUACHO" u="1"/>
        <s v="II-E  - 00000756 - CARLOS SHOWING FERRARI" u="1"/>
        <s v="I-2   - 00003469 - SAN FRANCISCO" u="1"/>
        <s v="I-1   - 00007290 - PERCAPAMPA" u="1"/>
        <s v="I-1   - 00011688 - LAS NORIAS" u="1"/>
        <s v="I-2   - 00006711 - SAN FCO CENTRO KUVIRIANI" u="1"/>
        <s v="I-1   - 00001337 - PUESTO DE SALUD PITAY" u="1"/>
        <s v="I-1   - 00007007 - ACERILLO" u="1"/>
        <s v="I-1   - 00000928 - SANTA MARTHA" u="1"/>
        <s v="I-3   - 00003939 - ANTA" u="1"/>
        <s v="I-1   - 00001810 - PUESTO DE SALUD CHINCHOBAMBA" u="1"/>
        <s v="I-1   - 00006613 - PATAHUASI" u="1"/>
        <s v="I-2   - 00005343 - PUESTO DE SALUD SHOREY CHICO" u="1"/>
        <s v="I-3   - 00004515 - CHUQUIBAMBA" u="1"/>
        <s v="I-3   - 00002495 - MANTARO" u="1"/>
        <s v="I-1   - 00000617 - RETAMA BAJA" u="1"/>
        <s v="I-1   - 00000378 - HUANCAS" u="1"/>
        <s v="I-1   - 00007195 - CHISQUE" u="1"/>
        <s v="I-1   - 00007044 - LLACSA" u="1"/>
        <s v="I-1   - 00007697 - CHUGUR" u="1"/>
        <s v="I-1   - 00004022 - CHANCAHUASI" u="1"/>
        <s v="I-3   - 00001529 - CENTRO DE SALUD YUNGAR" u="1"/>
        <s v="I-1   - 00010626 - LA HUAYLLA" u="1"/>
        <s v="I-1   - 00006931 - SAN ISIDRO" u="1"/>
        <s v="I-2   - 00001274 - PUESTO DE SALUD AMPLIACION PAMP" u="1"/>
        <s v="I-2   - 00004315 - LINDEROS" u="1"/>
        <s v="I-1   - 00001461 - PUESTO DE SALUD TAURISMA" u="1"/>
        <s v="I-4   - 00002528 - CCATCCA" u="1"/>
        <s v="I-1   - 00004681 - YURACYACU" u="1"/>
        <s v="I-1   - 00003773 - MATUCANA" u="1"/>
        <s v="I-1   - 00004928 - SAN PABLO DE VALERA" u="1"/>
        <s v="I-2   - 00000625 - MARCAVALLE" u="1"/>
        <s v="I-1   - 00000699 - YANA YANA" u="1"/>
        <s v="I-2   - 00000893 - POQUE" u="1"/>
        <s v="I-1   - 00005286 - COMPIN" u="1"/>
        <s v="I-1   - 00003651 - QUITURARA" u="1"/>
        <s v="I-1   - 00007228 - NAJEM" u="1"/>
        <s v="I-1   - 00002322 - SAN JUAN DE POMACANCHI" u="1"/>
        <s v="I-3   - 00004454 - MOYAN" u="1"/>
        <s v="I-1   - 00005045 - ESPITAL" u="1"/>
        <s v="I-1   - 00012924 - SAHUA SAHUA" u="1"/>
        <s v="I-2   - 00001239 - PUESTO DE SALUD HUANCA" u="1"/>
        <s v="I-2   - 00005216 - VIRGEN DEL CARMEN" u="1"/>
        <s v="II-1  - 00004511 - DE APOYO CAJABAMBA" u="1"/>
        <s v="I-2   - 00002598 - PUESTO DE SALUD CURPAHUASI" u="1"/>
        <s v="I-2   - 00000824 - ANGASMARCA" u="1"/>
        <s v="I-1   - 00007409 - SAN LUIS DE POLLOQUITO" u="1"/>
        <s v="I-1   - 00004594 - LA CHORRERA" u="1"/>
        <s v="I-2   - 00005866 - YANACOTO" u="1"/>
        <s v="I-2   - 00009137 - POSTA MEDICA DE ACOBAMBA" u="1"/>
        <s v="I-3   - 00006616 - VI¥A ALTA" u="1"/>
        <s v="I-3   - 00005624 - JAIME ZUBIETA" u="1"/>
        <s v="I-2   - 00004040 - SAN ANTONIO DE CUSICANCHA" u="1"/>
        <s v="I-1   - 00009679 - LAS PALMAS" u="1"/>
        <s v="I-2   - 00007037 - PEDRO CASTRO ALVA" u="1"/>
        <s v="I-1   - 00005635 - HUANCAPON" u="1"/>
        <s v="I-2   - 00002435 - MIARIA" u="1"/>
        <s v="I-2   - 00004075 - SANTIAGO DE TUCUMA" u="1"/>
        <s v="I-3   - 00000651 - HUACHAC" u="1"/>
        <s v="I-3   - 00005117 - EL PALTO" u="1"/>
        <s v="I-1   - 00006662 - CHALACO" u="1"/>
        <s v="I-1   - 00003405 - PUNO" u="1"/>
        <s v="I-1   - 00004878 - CHETO" u="1"/>
        <s v="I-3   - 00001347 - CENTRO DE SALUD SAN GREGORIO" u="1"/>
        <s v="I-1   - 00010008 - FRONTERA SAN FRANCISCO" u="1"/>
        <s v="I-1   - 00007218 - HAPURO" u="1"/>
        <s v="I-1   - 00003634 - CCO¥ANI" u="1"/>
        <s v="I-2   - 00006916 - SANTA ROSA" u="1"/>
        <s v="III-1 - 00009042 - HOSPITAL BASE VICTOR LAZARTE EC" u="1"/>
        <s v="I-1   - 00002566 - CAPAYA" u="1"/>
        <s v="I-1   - 00003971 - TRANCA" u="1"/>
        <s v="I-2   - 00001338 - PUESTO DE SALUD SONDOR" u="1"/>
        <s v="I-3   - 00005841 - CHACARILLA DE OTERO" u="1"/>
        <s v="I-1   - 00004684 - CHINLANLAN" u="1"/>
        <s v="I-2   - 00001375 - YAUCA" u="1"/>
        <s v="I-2   - 00002590 - TORAYA" u="1"/>
        <s v="I-2   - 00003805 - CHILCAYOCC" u="1"/>
        <s v="I-4   - 00004137 - URIPA" u="1"/>
        <s v="I-1   - 00004450 - SIME" u="1"/>
        <s v="I-2   - 00007691 - CCALLASPUQUIO" u="1"/>
        <s v="I-3   - 00003560 - CARMEN ALTO" u="1"/>
        <s v="I-2   - 00005969 - CASAPALCA" u="1"/>
        <s v="I-1   - 00004767 - POTRERILLO" u="1"/>
        <s v="I-2   - 00002479 - VILLA VIRGEN" u="1"/>
        <s v="I-1   - 00000390 - CASABLANCA" u="1"/>
        <s v="I-1   - 00004794 - EL PORVENIR" u="1"/>
        <s v="I-1   - 00002547 - COLLPANI" u="1"/>
        <s v="I-2   - 00003436 - SAN JUAN DE YANAC" u="1"/>
        <s v="I-2   - 00000701 - COLCA" u="1"/>
        <s v="I-1   - 00001721 - PUESTO DE SALUD LA GRAMITA" u="1"/>
        <s v="I-2   - 00006229 - JOSE OLAYA" u="1"/>
        <s v="I-1   - 00003706 - QUILCATA" u="1"/>
        <s v="I-2   - 00003828 - CAYARA" u="1"/>
        <s v="I-1   - 00007103 - SANTA ROSA" u="1"/>
        <s v="I-2   - 00001450 - PUESTO DE SALUD ALTO ENSENADA" u="1"/>
        <s v="I-2   - 00003491 - SANTA CRUZ" u="1"/>
        <s v="I-2   - 00006075 - DIGNIDAD NACIONAL" u="1"/>
        <s v="III-1 - 00008265 - HOSPITAL NACIONAL ALBERTO SABOG" u="1"/>
        <s v="I-4   - 00003834 - HUANCAPI" u="1"/>
        <s v="I-3   - 00005357 - CURGOS-WALTER JUNIOR VELARDE AR" u="1"/>
        <s v="I-3   - 00005897 - JICAMARCA" u="1"/>
        <s v="I-1   - 00004039 - QUITO ARMA" u="1"/>
        <s v="I-1   - 00002533 - URPAY" u="1"/>
        <s v="I-2   - 00001378 - PUESTO DE SALUD SONDOR" u="1"/>
        <s v="I-2   - 00005371 - LONGOTEA" u="1"/>
        <s v="I-1   - 00011561 - CHILAL" u="1"/>
        <s v="I-1   - 00004358 - GUAYAQUIL" u="1"/>
        <s v="I-1   - 00001791 - PUESTO DE SALUD SECCHA" u="1"/>
        <s v="I-3   - 00003711 - CHIPAO" u="1"/>
        <s v="I-2   - 00003609 - PACAYCASA" u="1"/>
        <s v="I-1   - 00004000 - PIO PACHAMARCA" u="1"/>
        <s v="I-3   - 00004171 - UMAMARCA" u="1"/>
        <s v="I-1   - 00003874 - ACHAPATA" u="1"/>
        <s v="I-1   - 00004269 - PERINGOS" u="1"/>
        <s v="I-1   - 00002457 - SAN PABLO HUAYOPATA" u="1"/>
        <s v="I-3   - 00001645 - CENTRO DE SALUD TUMPA" u="1"/>
        <s v="I-1   - 00001749 - PUESTO DE SALUD COCHAPETI" u="1"/>
        <s v="I-1   - 00007118 - CONGA DE MARAYHUACA" u="1"/>
        <s v="I-1   - 00003718 - PAMPAMARCA" u="1"/>
        <s v="II-1  - 00011213 - HOSPITAL BASE II ABANCAY" u="1"/>
        <s v="I-1   - 00004929 - COCACHIMBA" u="1"/>
        <s v="I-1   - 00007304 - ROSARIO ACON" u="1"/>
        <s v="I-1   - 00011351 - PUTACCA" u="1"/>
        <s v="I-1   - 00003810 - MORCOLLA" u="1"/>
        <s v="I-2   - 00005128 - BUENA VISTA" u="1"/>
        <s v="I-4   - 00004132 - ANDARAPA" u="1"/>
        <s v="I-2   - 00006108 - VIRGEN DEL BUEN PASO" u="1"/>
        <s v="I-3   - 00005310 - CARABAMBA" u="1"/>
        <s v="I-1   - 00001488 - PUESTO DE SALUD CHAUCAYAN" u="1"/>
        <s v="I-2   - 00005884 - HORACIO ZEVALLOS" u="1"/>
        <s v="I-1   - 00002576 - KILCACCASA" u="1"/>
        <s v="I-2   - 00001656 - PUESTO DE SALUD CAMBIO PUENTE" u="1"/>
        <s v="I-1   - 00004821 - CULDEN" u="1"/>
        <s v="I-2   - 00001309 - PUESTO DE SALUD JERUSALEN" u="1"/>
        <s v="I-4   - 00004561 - SAN MIGUEL" u="1"/>
        <s v="I-3   - 00005751 - GUSTAVO LANATTA LUJAN" u="1"/>
        <s v="I-1   - 00007440 - CCARAHUATANI" u="1"/>
        <s v="I-1   - 00004972 - MESARRUME" u="1"/>
        <s v="I-3   - 00005019 - LA SACILIA" u="1"/>
        <s v="I-1   - 00018807 - PARAN" u="1"/>
        <s v="I-2   - 00000897 - JACAS GRANDE" u="1"/>
        <s v="I-3   - 00002670 - HUANIPACA" u="1"/>
        <s v="I-1   - 00004235 - TABACAL CHONTALI" u="1"/>
        <s v="I-1   - 00005311 - SAN JOSE DE SALO BAJO" u="1"/>
        <s v="II-1  - 00001795 - HOSPITAL DE APOYO SIHUAS" u="1"/>
        <s v="I-2   - 00004960 - EL CUMBE" u="1"/>
        <s v="I-2   - 00018306 - ALBERTO LEOPOLDO BARTON THOMPSO" u="1"/>
        <s v="I-1   - 00004612 - CHILIMPAMPA" u="1"/>
        <s v="I-1   - 00009870 - PUSOC" u="1"/>
        <s v="I-2   - 00005313 - PARASIVE" u="1"/>
        <s v="I-2   - 00013043 - RAYAMPAMPA" u="1"/>
        <s v="I-1   - 00007407 - PUESTO DE SALUD ARCATA" u="1"/>
        <s v="I-1   - 00019650 - DOS UNIDOS" u="1"/>
        <s v="I-1   - 00011362 - YANAMILLA" u="1"/>
        <s v="I-1   - 00007045 - PUERTO SAN FRANCISCO" u="1"/>
        <s v="I-1   - 00005708 - JULQUILLAS" u="1"/>
        <s v="I-4   - 00004338 - PIMENTEL" u="1"/>
        <s v="I-3   - 00001324 - CENTRO DE SALUD VITOR" u="1"/>
        <s v="I-3   - 00003931 - TINQUERCCASA" u="1"/>
        <s v="I-1   - 00001720 - PUESTO DE SALUD SAN RAFAEL" u="1"/>
        <s v="I-1   - 00002418 - SAN MIGUEL" u="1"/>
        <s v="I-1   - 00004606 - QUILCATE ALTO" u="1"/>
        <s v="I-4   - 00015233 - CENTRO MEDICO ESSALUD CUTERVO" u="1"/>
        <s v="I-2   - 00002545 - HUAYLLABAMBA" u="1"/>
        <s v="I-3   - 00009274 - POLICLINICO FIORI" u="1"/>
        <s v="II-1  - 00004466 - DE APOYO CELENDIN" u="1"/>
        <s v="I-3   - 00003864 - ACORIA" u="1"/>
        <s v="I-3   - 00000782 - MOLINOS" u="1"/>
        <s v="I-1   - 00004060 - SANTA ROSA DE OTUTO" u="1"/>
        <s v="I-3   - 00005768 - CARLOS PHILLIPS" u="1"/>
        <s v="I-2   - 00007247 - BARRO NEGRO" u="1"/>
        <s v="I-4   - 00005772 - CENTRO MATERNO INFANTIL SANTA L" u="1"/>
        <s v="I-4   - 00005938 - MIGUEL GRAU" u="1"/>
        <s v="II-1  - 00007636 - HOSPITAL DE SUPE LAURA ESTHER R" u="1"/>
        <s v="I-2   - 00013552 - AGOCAS" u="1"/>
        <s v="I-3   - 00001302 - CENTRO DE SALUD INDEPENDENCIA" u="1"/>
        <s v="I-4   - 00003797 - TAMBO" u="1"/>
        <s v="I-1   - 00003784 - MOLLEBAMBA" u="1"/>
        <s v="I-2   - 00006963 - CHUGURPAMPA" u="1"/>
        <s v="I-2   - 00000792 - PAMPAS" u="1"/>
        <s v="I-1   - 00005152 - CACHIACCO" u="1"/>
        <s v="I-3   - 00005745 - AMAKELLA" u="1"/>
        <s v="I-1   - 00001415 - PUESTO DE SALUD ANDARAY" u="1"/>
        <s v="I-3   - 00001464 - CENTRO DE SALUD ALCA" u="1"/>
        <s v="I-1   - 00011185 - COLCA" u="1"/>
        <s v="I-3   - 00003475 - PARACAS" u="1"/>
        <s v="I-1   - 00006907 - SANTA ANA" u="1"/>
        <s v="I-1   - 00021259 - PUESTO DE SALUD OCCO" u="1"/>
        <s v="I-2   - 00001457 - PUESTO DE SALUD TORO" u="1"/>
        <s v="I-3   - 00003829 - HUALLA" u="1"/>
        <s v="I-2   - 00006121 - SANTA URSULA" u="1"/>
        <s v="I-1   - 00012644 - OCCORO VIEJO" u="1"/>
        <s v="I-2   - 00005254 - HUACAPONGO" u="1"/>
        <s v="I-2   - 00018691 - PUESTO DE SALUD SECOCHA" u="1"/>
        <s v="I-1   - 00003751 - PICHIHUILLCA" u="1"/>
        <s v="I-2   - 00002365 - PONGO¥A" u="1"/>
        <s v="I-3   - 00005756 - GUSTAVO LANATTA" u="1"/>
        <s v="I-1   - 00010936 - CANCHAPILCA" u="1"/>
        <s v="I-1   - 00004375 - MUYFINCA-PUNTO 09" u="1"/>
        <s v="I-1   - 00006788 - YANGACHIS" u="1"/>
        <s v="I-1   - 00002681 - SAN ANTONIO (TAMBURCO)" u="1"/>
        <s v="I-2   - 00006938 - CACHACARA" u="1"/>
        <s v="I-2   - 00004199 - LLANTUYHUANCA" u="1"/>
        <s v="I-1   - 00006927 - LAS PAUCAS" u="1"/>
        <s v="I-1   - 00003763 - SAN JOSE DE VILLA VISTA" u="1"/>
        <s v="I-2   - 00003610 - MUYURINA" u="1"/>
        <s v="I-1   - 00006956 - CRUZ CONGA" u="1"/>
        <s v="I-2   - 00011216 - CENTRO DE ATENCION PRIMARIA I C" u="1"/>
        <s v="I-2   - 00011217 - CENTRO DE ATENCION PRIMARIA I A" u="1"/>
        <s v="I-2   - 00001579 - PUESTO DE SALUD PALTAY" u="1"/>
        <s v="I-3   - 00006609 - VISCHONGO" u="1"/>
        <s v="I-2   - 00002430 - PAMPA CONCEPCION" u="1"/>
        <s v="I-1   - 00001658 - PUESTO DE SALUD 14 INCAS" u="1"/>
        <s v="I-1   - 00003482 - PAMPANO" u="1"/>
        <s v="I-2   - 00004233 - PACHAPIRIANA" u="1"/>
        <s v="I-2   - 00005387 - VAQUERIA DE ANDAS" u="1"/>
        <s v="I-2   - 00004162 - CHACCRAMPA" u="1"/>
        <s v="I-1   - 00000322 - LIBERTAD TOTERANI" u="1"/>
        <s v="I-1   - 00011065 - PALMA CENTRAL" u="1"/>
        <s v="I-2   - 00005720 - CARAL" u="1"/>
        <s v="I-2   - 00005330 - BARRO NEGRO" u="1"/>
        <s v="I-2   - 00000493 - MARIPOSA" u="1"/>
        <s v="I-2   - 00004309 - CALABOZO" u="1"/>
        <s v="I-1   - 00004506 - MANZANILLA" u="1"/>
        <s v="I-3   - 00001802 - CENTRO DE SALUD HUAYLLABAMBA" u="1"/>
        <s v="I-3   - 00004397 - KA¥ARIS" u="1"/>
        <s v="I-1   - 00003466 - PAMPA BLANCA" u="1"/>
        <s v="I-2   - 00004508 - PAUCAMARCA" u="1"/>
        <s v="I-2   - 00002556 - HUAQUIRCA" u="1"/>
        <s v="I-1   - 00005185 - CUCUAZA" u="1"/>
        <s v="I-1   - 00007373 - SOCCLLABAMBA" u="1"/>
        <s v="I-2   - 00004967 - SECTOR EL CAMPO" u="1"/>
        <s v="I-3   - 00004302 - APANGOYA" u="1"/>
        <s v="I-2   - 00000763 - PUESTO DE SALUD DE LLICUA" u="1"/>
        <s v="I-4   - 00010061 - ESPINAR - ESSALUD" u="1"/>
        <s v="I-1   - 00011066 - VISTA ALEGRE DE LA SOLA" u="1"/>
        <s v="II-1  - 00003523 - HOSPITAL DE APOYO DE CORACORA" u="1"/>
        <s v="I-3   - 00005130 - COLLICATE" u="1"/>
        <s v="I-2   - 00000380 - EL TINGO" u="1"/>
        <s v="I-2   - 00005870 - PABLO PATRON" u="1"/>
        <s v="I-2   - 00005931 - AMAUTA" u="1"/>
        <s v="I-2   - 00000888 - PAMPAS DEL CARMEN" u="1"/>
        <s v="I-2   - 00005267 - MOLINOS DE CAJANLEQUE" u="1"/>
        <s v="I-1   - 00003591 - ROSASPATA" u="1"/>
        <s v="I-3   - 00000462 - POYENI" u="1"/>
        <s v="I-1   - 00007172 - AGUA SANTA" u="1"/>
        <s v="I-3   - 00003764 - SANTA ROSA" u="1"/>
        <s v="I-1   - 00000955 - NUEVA ASPUZANA" u="1"/>
        <s v="I-1   - 00011208 - LIMAPAMPA" u="1"/>
        <s v="I-1   - 00003627 - COCAS" u="1"/>
        <s v="I-1   - 00005015 - PANAMA" u="1"/>
        <s v="I-3   - 00004621 - CATILLUC" u="1"/>
        <s v="I-2   - 00006735 - CASA HUERTA LA CAMPI¥A" u="1"/>
        <s v="I-3   - 00012194 - CENTRO DE ATENCION PRIMARIA III" u="1"/>
        <s v="I-1   - 00008924 - NUEVO ORIENTE DE LA CAPILLA" u="1"/>
        <s v="I-1   - 00006995 - PISAGUAS" u="1"/>
        <s v="I-3   - 00004964 - CHIPLE" u="1"/>
        <s v="I-1   - 00001616 - PUESTO DE SALUD SAN JUAN" u="1"/>
        <s v="I-3   - 00004947 - NUEVO CHIRIMOTO" u="1"/>
        <s v="I-4   - 00005234 - SANTA LUCIA DE MOCHE" u="1"/>
        <s v="I-1   - 00004572 - SANTA ROSA" u="1"/>
        <s v="I-4   - 00006124 - CESAR LOPEZ SILVA" u="1"/>
        <s v="I-3   - 00005936 - MORON" u="1"/>
        <s v="I-2   - 00004027 - CAPILLAS NORTE" u="1"/>
        <s v="I-1   - 00001327 - PUESTO DE SALUD CERRITO BUENAVI" u="1"/>
        <s v="I-1   - 00023146 - KAGKAS" u="1"/>
        <s v="I-1   - 00006823 - CHOPCCAPAMPA" u="1"/>
        <s v="I-2   - 00001467 - PUESTO DE SALUD CHARCANA" u="1"/>
        <s v="I-3   - 00002315 - WANCHAQ" u="1"/>
        <s v="I-1   - 00008914 - HUAYLLANI" u="1"/>
        <s v="I-2   - 00002408 - QUI¥OTA" u="1"/>
        <s v="I-1   - 00015678 - SANTO TORIBIO DE LA PUNTA" u="1"/>
        <s v="I-2   - 00006041 - HERBAY BAJO" u="1"/>
        <s v="I-1   - 00000444 - CHAVINI" u="1"/>
        <s v="I-3   - 00003606 - SIMPAPATA" u="1"/>
        <s v="I-2   - 00005322 - CHARAT" u="1"/>
        <s v="I-2   - 00003377 - EL HUARANGO" u="1"/>
        <s v="I-2   - 00005795 - VICTOR RAUL HAYA DE LA TORRE" u="1"/>
        <s v="I-3   - 00005922 - PRIMAVERA" u="1"/>
        <s v="I-1   - 00006737 - JOSE OLAYA" u="1"/>
        <s v="I-3   - 00005621 - HUASCAR II" u="1"/>
      </sharedItems>
    </cacheField>
    <cacheField name="desc_dpto" numFmtId="0">
      <sharedItems containsNonDate="0" containsString="0" containsBlank="1"/>
    </cacheField>
    <cacheField name="desc_prov" numFmtId="0">
      <sharedItems containsNonDate="0" containsString="0" containsBlank="1"/>
    </cacheField>
    <cacheField name="desc_dist" numFmtId="0">
      <sharedItems containsNonDate="0" containsString="0" containsBlank="1"/>
    </cacheField>
    <cacheField name="desc_red" numFmtId="0">
      <sharedItems containsNonDate="0" containsString="0" containsBlank="1"/>
    </cacheField>
    <cacheField name="desc_mred" numFmtId="0">
      <sharedItems containsNonDate="0" containsString="0" containsBlank="1"/>
    </cacheField>
    <cacheField name="nomb_disa" numFmtId="0">
      <sharedItems containsNonDate="0" containsString="0" containsBlank="1"/>
    </cacheField>
    <cacheField name="cantesni" numFmtId="0">
      <sharedItems containsNonDate="0" containsString="0" containsBlank="1"/>
    </cacheField>
    <cacheField name="cant_ici" numFmtId="0">
      <sharedItems containsNonDate="0" containsString="0" containsBlank="1"/>
    </cacheField>
    <cacheField name="ren_ici" numFmtId="0">
      <sharedItems containsNonDate="0" containsString="0" containsBlank="1"/>
    </cacheField>
    <cacheField name="factor" numFmtId="0">
      <sharedItems containsNonDate="0" containsString="0" containsBlank="1"/>
    </cacheField>
    <cacheField name="rendimient" numFmtId="0">
      <sharedItems containsNonDate="0" containsString="0" containsBlank="1"/>
    </cacheField>
    <cacheField name="des_vacu" numFmtId="0">
      <sharedItems containsNonDate="0" containsBlank="1" count="2">
        <m/>
        <s v="AMA" u="1"/>
      </sharedItems>
    </cacheField>
    <cacheField name="estableci" numFmtId="0">
      <sharedItems containsNonDate="0" containsString="0" containsBlank="1" count="1">
        <m/>
      </sharedItems>
    </cacheField>
    <cacheField name="diferencia" numFmtId="0" formula="ren_ici-cantesni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">
  <r>
    <x v="0"/>
    <x v="0"/>
    <m/>
    <m/>
    <m/>
    <x v="0"/>
    <m/>
    <m/>
    <m/>
    <m/>
    <m/>
    <m/>
    <m/>
    <m/>
    <m/>
    <m/>
    <m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5" cacheId="17" applyNumberFormats="0" applyBorderFormats="0" applyFontFormats="0" applyPatternFormats="0" applyAlignmentFormats="0" applyWidthHeightFormats="1" dataCaption="Datos" updatedVersion="4" showMemberPropertyTips="0" useAutoFormatting="1" itemPrintTitles="1" createdVersion="1" indent="0" compact="0" compactData="0" gridDropZones="1">
  <location ref="A8:D11" firstHeaderRow="1" firstDataRow="2" firstDataCol="1" rowPageCount="4" colPageCount="1"/>
  <pivotFields count="20">
    <pivotField name="Año" axis="axisPage" compact="0" numFmtId="49" outline="0" subtotalTop="0" showAll="0" includeNewItemsInFilter="1">
      <items count="3">
        <item m="1" x="1"/>
        <item x="0"/>
        <item t="default"/>
      </items>
    </pivotField>
    <pivotField axis="axisPage" compact="0" numFmtId="49" outline="0" subtotalTop="0" showAll="0" includeNewItemsInFilter="1">
      <items count="14">
        <item m="1" x="10"/>
        <item m="1" x="8"/>
        <item m="1" x="4"/>
        <item m="1" x="7"/>
        <item m="1" x="12"/>
        <item m="1" x="3"/>
        <item m="1" x="5"/>
        <item m="1" x="6"/>
        <item m="1" x="9"/>
        <item m="1" x="11"/>
        <item m="1" x="1"/>
        <item m="1" x="2"/>
        <item x="0"/>
        <item t="default"/>
      </items>
    </pivotField>
    <pivotField compact="0" numFmtId="49" outline="0" subtotalTop="0" showAll="0" includeNewItemsInFilter="1"/>
    <pivotField compact="0" numFmtId="49" outline="0" subtotalTop="0" showAll="0" includeNewItemsInFilter="1"/>
    <pivotField compact="0" numFmtId="49" outline="0" subtotalTop="0" showAll="0" includeNewItemsInFilter="1"/>
    <pivotField name="DESCRIPCION ESTABLECIMIENTO" axis="axisRow" compact="0" outline="0" subtotalTop="0" showAll="0" includeNewItemsInFilter="1">
      <items count="5656">
        <item m="1" x="2866"/>
        <item m="1" x="1231"/>
        <item m="1" x="5272"/>
        <item m="1" x="4386"/>
        <item m="1" x="212"/>
        <item m="1" x="290"/>
        <item m="1" x="5591"/>
        <item m="1" x="681"/>
        <item m="1" x="763"/>
        <item m="1" x="1496"/>
        <item m="1" x="1653"/>
        <item m="1" x="594"/>
        <item m="1" x="4632"/>
        <item m="1" x="2639"/>
        <item m="1" x="4923"/>
        <item m="1" x="5246"/>
        <item m="1" x="5065"/>
        <item m="1" x="3529"/>
        <item m="1" x="3535"/>
        <item m="1" x="2928"/>
        <item m="1" x="456"/>
        <item m="1" x="4850"/>
        <item m="1" x="1815"/>
        <item m="1" x="4613"/>
        <item m="1" x="4654"/>
        <item m="1" x="64"/>
        <item m="1" x="1128"/>
        <item m="1" x="5257"/>
        <item m="1" x="292"/>
        <item m="1" x="4160"/>
        <item m="1" x="452"/>
        <item m="1" x="797"/>
        <item m="1" x="3629"/>
        <item m="1" x="5003"/>
        <item m="1" x="1723"/>
        <item m="1" x="4071"/>
        <item m="1" x="845"/>
        <item m="1" x="5390"/>
        <item m="1" x="4592"/>
        <item m="1" x="3950"/>
        <item m="1" x="3687"/>
        <item m="1" x="648"/>
        <item m="1" x="5458"/>
        <item m="1" x="2191"/>
        <item m="1" x="146"/>
        <item m="1" x="4915"/>
        <item m="1" x="4844"/>
        <item m="1" x="5264"/>
        <item m="1" x="4166"/>
        <item m="1" x="2855"/>
        <item m="1" x="2771"/>
        <item m="1" x="3373"/>
        <item m="1" x="4214"/>
        <item m="1" x="298"/>
        <item m="1" x="5282"/>
        <item m="1" x="5308"/>
        <item m="1" x="5147"/>
        <item m="1" x="4344"/>
        <item m="1" x="5354"/>
        <item m="1" x="4937"/>
        <item m="1" x="2324"/>
        <item m="1" x="4840"/>
        <item m="1" x="3804"/>
        <item m="1" x="2702"/>
        <item m="1" x="2861"/>
        <item m="1" x="829"/>
        <item m="1" x="1663"/>
        <item m="1" x="4129"/>
        <item m="1" x="5647"/>
        <item m="1" x="1839"/>
        <item m="1" x="514"/>
        <item m="1" x="4359"/>
        <item m="1" x="682"/>
        <item m="1" x="5075"/>
        <item m="1" x="500"/>
        <item m="1" x="3583"/>
        <item m="1" x="4393"/>
        <item m="1" x="3663"/>
        <item m="1" x="3243"/>
        <item m="1" x="4062"/>
        <item m="1" x="5236"/>
        <item m="1" x="2964"/>
        <item m="1" x="1099"/>
        <item m="1" x="1335"/>
        <item m="1" x="2243"/>
        <item m="1" x="2390"/>
        <item m="1" x="5326"/>
        <item m="1" x="3709"/>
        <item m="1" x="1337"/>
        <item m="1" x="2996"/>
        <item m="1" x="2195"/>
        <item m="1" x="636"/>
        <item m="1" x="4195"/>
        <item m="1" x="4366"/>
        <item m="1" x="1372"/>
        <item m="1" x="2055"/>
        <item m="1" x="2056"/>
        <item m="1" x="713"/>
        <item m="1" x="3114"/>
        <item m="1" x="1866"/>
        <item m="1" x="2661"/>
        <item m="1" x="3239"/>
        <item m="1" x="5343"/>
        <item m="1" x="711"/>
        <item m="1" x="4083"/>
        <item m="1" x="804"/>
        <item m="1" x="881"/>
        <item m="1" x="1400"/>
        <item m="1" x="1293"/>
        <item m="1" x="616"/>
        <item m="1" x="4717"/>
        <item m="1" x="4100"/>
        <item m="1" x="4146"/>
        <item m="1" x="4225"/>
        <item m="1" x="3798"/>
        <item m="1" x="1171"/>
        <item m="1" x="217"/>
        <item m="1" x="177"/>
        <item m="1" x="4666"/>
        <item m="1" x="4756"/>
        <item m="1" x="4711"/>
        <item m="1" x="524"/>
        <item m="1" x="2084"/>
        <item m="1" x="1934"/>
        <item m="1" x="4304"/>
        <item m="1" x="4662"/>
        <item m="1" x="3358"/>
        <item m="1" x="1823"/>
        <item m="1" x="2343"/>
        <item m="1" x="4991"/>
        <item m="1" x="2286"/>
        <item m="1" x="4558"/>
        <item m="1" x="4469"/>
        <item m="1" x="2345"/>
        <item m="1" x="5216"/>
        <item m="1" x="3016"/>
        <item m="1" x="148"/>
        <item m="1" x="5124"/>
        <item m="1" x="1248"/>
        <item m="1" x="3404"/>
        <item m="1" x="2080"/>
        <item m="1" x="1728"/>
        <item m="1" x="5125"/>
        <item m="1" x="120"/>
        <item m="1" x="142"/>
        <item m="1" x="1367"/>
        <item m="1" x="4042"/>
        <item m="1" x="1127"/>
        <item m="1" x="5350"/>
        <item m="1" x="4938"/>
        <item m="1" x="139"/>
        <item m="1" x="2475"/>
        <item m="1" x="2651"/>
        <item m="1" x="1960"/>
        <item m="1" x="3587"/>
        <item m="1" x="4539"/>
        <item m="1" x="3941"/>
        <item m="1" x="1694"/>
        <item m="1" x="4575"/>
        <item m="1" x="4918"/>
        <item m="1" x="1066"/>
        <item m="1" x="1034"/>
        <item m="1" x="5389"/>
        <item m="1" x="4701"/>
        <item m="1" x="1599"/>
        <item m="1" x="2113"/>
        <item m="1" x="1487"/>
        <item m="1" x="1480"/>
        <item m="1" x="3290"/>
        <item m="1" x="1646"/>
        <item m="1" x="2198"/>
        <item m="1" x="5153"/>
        <item m="1" x="4467"/>
        <item m="1" x="2521"/>
        <item m="1" x="921"/>
        <item m="1" x="5222"/>
        <item m="1" x="2973"/>
        <item m="1" x="1985"/>
        <item m="1" x="1102"/>
        <item m="1" x="5284"/>
        <item m="1" x="1218"/>
        <item m="1" x="4415"/>
        <item m="1" x="787"/>
        <item m="1" x="4362"/>
        <item m="1" x="2615"/>
        <item m="1" x="162"/>
        <item m="1" x="3142"/>
        <item m="1" x="5210"/>
        <item m="1" x="2736"/>
        <item m="1" x="4542"/>
        <item m="1" x="5310"/>
        <item m="1" x="3835"/>
        <item m="1" x="562"/>
        <item m="1" x="3870"/>
        <item m="1" x="605"/>
        <item m="1" x="2367"/>
        <item m="1" x="3952"/>
        <item m="1" x="275"/>
        <item m="1" x="4494"/>
        <item m="1" x="1181"/>
        <item m="1" x="5351"/>
        <item m="1" x="1454"/>
        <item m="1" x="4206"/>
        <item m="1" x="4698"/>
        <item m="1" x="665"/>
        <item m="1" x="5406"/>
        <item m="1" x="3918"/>
        <item m="1" x="3720"/>
        <item m="1" x="168"/>
        <item m="1" x="1495"/>
        <item m="1" x="4331"/>
        <item m="1" x="760"/>
        <item m="1" x="133"/>
        <item m="1" x="1364"/>
        <item m="1" x="1301"/>
        <item m="1" x="4510"/>
        <item m="1" x="430"/>
        <item m="1" x="974"/>
        <item m="1" x="2544"/>
        <item m="1" x="4156"/>
        <item m="1" x="5245"/>
        <item m="1" x="1012"/>
        <item m="1" x="2128"/>
        <item m="1" x="2462"/>
        <item m="1" x="743"/>
        <item m="1" x="5302"/>
        <item m="1" x="4232"/>
        <item m="1" x="5184"/>
        <item m="1" x="3155"/>
        <item m="1" x="1888"/>
        <item m="1" x="876"/>
        <item m="1" x="3874"/>
        <item m="1" x="3534"/>
        <item m="1" x="3241"/>
        <item m="1" x="3463"/>
        <item m="1" x="224"/>
        <item m="1" x="2497"/>
        <item m="1" x="1967"/>
        <item m="1" x="4048"/>
        <item m="1" x="742"/>
        <item m="1" x="71"/>
        <item m="1" x="2348"/>
        <item m="1" x="1062"/>
        <item m="1" x="4228"/>
        <item m="1" x="3230"/>
        <item m="1" x="2708"/>
        <item m="1" x="1286"/>
        <item m="1" x="2589"/>
        <item m="1" x="4455"/>
        <item m="1" x="2735"/>
        <item m="1" x="4725"/>
        <item m="1" x="26"/>
        <item m="1" x="2979"/>
        <item m="1" x="339"/>
        <item m="1" x="3472"/>
        <item m="1" x="611"/>
        <item m="1" x="750"/>
        <item m="1" x="5307"/>
        <item m="1" x="5336"/>
        <item m="1" x="3846"/>
        <item m="1" x="1533"/>
        <item m="1" x="3184"/>
        <item m="1" x="964"/>
        <item m="1" x="581"/>
        <item m="1" x="4859"/>
        <item m="1" x="785"/>
        <item m="1" x="3494"/>
        <item m="1" x="1712"/>
        <item m="1" x="1159"/>
        <item m="1" x="4881"/>
        <item m="1" x="505"/>
        <item m="1" x="3189"/>
        <item m="1" x="3287"/>
        <item m="1" x="3116"/>
        <item m="1" x="1331"/>
        <item m="1" x="663"/>
        <item m="1" x="882"/>
        <item m="1" x="3860"/>
        <item m="1" x="4913"/>
        <item m="1" x="4727"/>
        <item m="1" x="1611"/>
        <item m="1" x="3814"/>
        <item m="1" x="4142"/>
        <item m="1" x="5382"/>
        <item m="1" x="193"/>
        <item m="1" x="5179"/>
        <item m="1" x="5297"/>
        <item m="1" x="1751"/>
        <item m="1" x="2673"/>
        <item m="1" x="3705"/>
        <item m="1" x="1471"/>
        <item m="1" x="214"/>
        <item m="1" x="1123"/>
        <item m="1" x="2377"/>
        <item m="1" x="672"/>
        <item m="1" x="4748"/>
        <item m="1" x="5621"/>
        <item m="1" x="2985"/>
        <item m="1" x="2005"/>
        <item m="1" x="2303"/>
        <item m="1" x="1790"/>
        <item m="1" x="4151"/>
        <item m="1" x="4534"/>
        <item m="1" x="1538"/>
        <item m="1" x="5018"/>
        <item m="1" x="3156"/>
        <item m="1" x="4140"/>
        <item m="1" x="575"/>
        <item m="1" x="5025"/>
        <item m="1" x="4039"/>
        <item m="1" x="5196"/>
        <item m="1" x="169"/>
        <item m="1" x="1005"/>
        <item m="1" x="709"/>
        <item m="1" x="891"/>
        <item m="1" x="3300"/>
        <item m="1" x="4807"/>
        <item m="1" x="3581"/>
        <item m="1" x="5638"/>
        <item m="1" x="1791"/>
        <item m="1" x="2728"/>
        <item m="1" x="4261"/>
        <item m="1" x="1855"/>
        <item m="1" x="4608"/>
        <item m="1" x="4016"/>
        <item m="1" x="5380"/>
        <item m="1" x="1413"/>
        <item m="1" x="1257"/>
        <item m="1" x="3631"/>
        <item m="1" x="2307"/>
        <item m="1" x="1819"/>
        <item m="1" x="4482"/>
        <item m="1" x="2863"/>
        <item m="1" x="4341"/>
        <item m="1" x="658"/>
        <item m="1" x="93"/>
        <item m="1" x="3482"/>
        <item m="1" x="4561"/>
        <item m="1" x="2388"/>
        <item m="1" x="3707"/>
        <item m="1" x="3983"/>
        <item m="1" x="2446"/>
        <item m="1" x="1042"/>
        <item m="1" x="4069"/>
        <item m="1" x="4230"/>
        <item m="1" x="735"/>
        <item m="1" x="2222"/>
        <item m="1" x="4413"/>
        <item m="1" x="5556"/>
        <item m="1" x="3473"/>
        <item m="1" x="3432"/>
        <item m="1" x="4163"/>
        <item m="1" x="4509"/>
        <item m="1" x="4996"/>
        <item m="1" x="1287"/>
        <item m="1" x="43"/>
        <item m="1" x="2972"/>
        <item m="1" x="3208"/>
        <item m="1" x="5400"/>
        <item m="1" x="4143"/>
        <item m="1" x="656"/>
        <item m="1" x="4329"/>
        <item m="1" x="1424"/>
        <item m="1" x="4689"/>
        <item m="1" x="1737"/>
        <item m="1" x="1216"/>
        <item m="1" x="226"/>
        <item m="1" x="3443"/>
        <item m="1" x="4220"/>
        <item m="1" x="1045"/>
        <item m="1" x="5250"/>
        <item m="1" x="4998"/>
        <item m="1" x="332"/>
        <item m="1" x="1143"/>
        <item m="1" x="5502"/>
        <item m="1" x="2770"/>
        <item m="1" x="5079"/>
        <item m="1" x="4367"/>
        <item m="1" x="1964"/>
        <item m="1" x="3658"/>
        <item m="1" x="458"/>
        <item m="1" x="3470"/>
        <item m="1" x="5176"/>
        <item m="1" x="4640"/>
        <item m="1" x="1237"/>
        <item m="1" x="396"/>
        <item m="1" x="413"/>
        <item m="1" x="1508"/>
        <item m="1" x="3940"/>
        <item m="1" x="3478"/>
        <item m="1" x="4438"/>
        <item m="1" x="740"/>
        <item m="1" x="1991"/>
        <item m="1" x="2789"/>
        <item m="1" x="4434"/>
        <item m="1" x="3385"/>
        <item m="1" x="3131"/>
        <item m="1" x="4249"/>
        <item m="1" x="4299"/>
        <item m="1" x="3087"/>
        <item m="1" x="235"/>
        <item m="1" x="4400"/>
        <item m="1" x="4241"/>
        <item m="1" x="3676"/>
        <item m="1" x="1795"/>
        <item m="1" x="4767"/>
        <item m="1" x="1536"/>
        <item m="1" x="582"/>
        <item m="1" x="3985"/>
        <item m="1" x="1475"/>
        <item m="1" x="2059"/>
        <item m="1" x="3306"/>
        <item m="1" x="3353"/>
        <item m="1" x="2565"/>
        <item m="1" x="2844"/>
        <item m="1" x="1879"/>
        <item m="1" x="80"/>
        <item m="1" x="1515"/>
        <item m="1" x="4823"/>
        <item m="1" x="103"/>
        <item m="1" x="2440"/>
        <item m="1" x="5013"/>
        <item m="1" x="1696"/>
        <item m="1" x="3152"/>
        <item m="1" x="2434"/>
        <item m="1" x="3015"/>
        <item m="1" x="1640"/>
        <item m="1" x="3901"/>
        <item m="1" x="4314"/>
        <item m="1" x="3652"/>
        <item m="1" x="1087"/>
        <item m="1" x="4779"/>
        <item m="1" x="796"/>
        <item m="1" x="1177"/>
        <item m="1" x="4493"/>
        <item m="1" x="2915"/>
        <item m="1" x="2091"/>
        <item m="1" x="4804"/>
        <item m="1" x="1626"/>
        <item m="1" x="776"/>
        <item m="1" x="1017"/>
        <item m="1" x="1786"/>
        <item m="1" x="16"/>
        <item m="1" x="2340"/>
        <item m="1" x="4765"/>
        <item m="1" x="2567"/>
        <item m="1" x="5360"/>
        <item m="1" x="1360"/>
        <item m="1" x="2508"/>
        <item m="1" x="2166"/>
        <item m="1" x="3072"/>
        <item m="1" x="5631"/>
        <item m="1" x="2164"/>
        <item m="1" x="4950"/>
        <item m="1" x="3745"/>
        <item m="1" x="1388"/>
        <item m="1" x="358"/>
        <item m="1" x="2333"/>
        <item m="1" x="5241"/>
        <item m="1" x="1086"/>
        <item m="1" x="4669"/>
        <item m="1" x="4010"/>
        <item m="1" x="3059"/>
        <item m="1" x="4676"/>
        <item m="1" x="4761"/>
        <item m="1" x="2593"/>
        <item m="1" x="2759"/>
        <item m="1" x="3779"/>
        <item m="1" x="3949"/>
        <item m="1" x="92"/>
        <item m="1" x="1489"/>
        <item m="1" x="4492"/>
        <item m="1" x="1082"/>
        <item m="1" x="3927"/>
        <item m="1" x="1345"/>
        <item m="1" x="633"/>
        <item m="1" x="5132"/>
        <item m="1" x="811"/>
        <item m="1" x="1162"/>
        <item m="1" x="4816"/>
        <item m="1" x="5586"/>
        <item m="1" x="1684"/>
        <item m="1" x="1987"/>
        <item m="1" x="2296"/>
        <item m="1" x="259"/>
        <item m="1" x="528"/>
        <item m="1" x="485"/>
        <item m="1" x="279"/>
        <item m="1" x="1589"/>
        <item m="1" x="3350"/>
        <item m="1" x="1852"/>
        <item m="1" x="4734"/>
        <item m="1" x="2975"/>
        <item m="1" x="1169"/>
        <item m="1" x="3408"/>
        <item m="1" x="4444"/>
        <item m="1" x="4219"/>
        <item m="1" x="2555"/>
        <item m="1" x="2867"/>
        <item m="1" x="3544"/>
        <item m="1" x="1368"/>
        <item m="1" x="3090"/>
        <item m="1" x="356"/>
        <item m="1" x="3619"/>
        <item m="1" x="4522"/>
        <item m="1" x="5533"/>
        <item m="1" x="5463"/>
        <item m="1" x="4656"/>
        <item m="1" x="3584"/>
        <item m="1" x="5057"/>
        <item m="1" x="1014"/>
        <item m="1" x="820"/>
        <item m="1" x="462"/>
        <item m="1" x="4041"/>
        <item m="1" x="4961"/>
        <item m="1" x="2083"/>
        <item m="1" x="5143"/>
        <item m="1" x="4011"/>
        <item m="1" x="3828"/>
        <item m="1" x="931"/>
        <item m="1" x="5490"/>
        <item m="1" x="3677"/>
        <item m="1" x="416"/>
        <item m="1" x="54"/>
        <item m="1" x="3105"/>
        <item m="1" x="189"/>
        <item m="1" x="3750"/>
        <item m="1" x="1207"/>
        <item m="1" x="2414"/>
        <item m="1" x="3739"/>
        <item m="1" x="3856"/>
        <item m="1" x="5279"/>
        <item m="1" x="2150"/>
        <item m="1" x="2745"/>
        <item m="1" x="4736"/>
        <item m="1" x="1929"/>
        <item m="1" x="1844"/>
        <item m="1" x="4929"/>
        <item m="1" x="531"/>
        <item m="1" x="4204"/>
        <item m="1" x="4683"/>
        <item m="1" x="2783"/>
        <item m="1" x="905"/>
        <item m="1" x="5481"/>
        <item m="1" x="3683"/>
        <item m="1" x="4327"/>
        <item m="1" x="2934"/>
        <item m="1" x="1698"/>
        <item m="1" x="1812"/>
        <item m="1" x="3378"/>
        <item m="1" x="673"/>
        <item m="1" x="4794"/>
        <item m="1" x="3910"/>
        <item m="1" x="3069"/>
        <item m="1" x="2856"/>
        <item m="1" x="2123"/>
        <item m="1" x="5384"/>
        <item m="1" x="3146"/>
        <item m="1" x="2261"/>
        <item m="1" x="1860"/>
        <item m="1" x="774"/>
        <item m="1" x="3450"/>
        <item m="1" x="4806"/>
        <item m="1" x="138"/>
        <item m="1" x="4973"/>
        <item m="1" x="4980"/>
        <item m="1" x="1951"/>
        <item m="1" x="1776"/>
        <item m="1" x="1885"/>
        <item m="1" x="3582"/>
        <item m="1" x="2902"/>
        <item m="1" x="2397"/>
        <item m="1" x="4873"/>
        <item m="1" x="4045"/>
        <item m="1" x="4360"/>
        <item m="1" x="1554"/>
        <item m="1" x="5033"/>
        <item m="1" x="3216"/>
        <item m="1" x="2169"/>
        <item m="1" x="2553"/>
        <item m="1" x="2347"/>
        <item m="1" x="343"/>
        <item m="1" x="2727"/>
        <item m="1" x="2709"/>
        <item m="1" x="87"/>
        <item m="1" x="4268"/>
        <item m="1" x="3599"/>
        <item m="1" x="2865"/>
        <item m="1" x="1490"/>
        <item m="1" x="1652"/>
        <item m="1" x="4757"/>
        <item m="1" x="3563"/>
        <item m="1" x="4549"/>
        <item m="1" x="59"/>
        <item m="1" x="1581"/>
        <item m="1" x="3434"/>
        <item m="1" x="3242"/>
        <item m="1" x="5411"/>
        <item m="1" x="3976"/>
        <item m="1" x="957"/>
        <item m="1" x="2528"/>
        <item m="1" x="2160"/>
        <item m="1" x="4210"/>
        <item m="1" x="4774"/>
        <item m="1" x="1672"/>
        <item m="1" x="4082"/>
        <item m="1" x="922"/>
        <item m="1" x="3437"/>
        <item m="1" x="4657"/>
        <item m="1" x="1878"/>
        <item m="1" x="2094"/>
        <item m="1" x="5192"/>
        <item m="1" x="2026"/>
        <item m="1" x="2301"/>
        <item m="1" x="493"/>
        <item m="1" x="5182"/>
        <item m="1" x="5187"/>
        <item m="1" x="4248"/>
        <item m="1" x="2716"/>
        <item m="1" x="2246"/>
        <item m="1" x="689"/>
        <item m="1" x="4610"/>
        <item m="1" x="2354"/>
        <item m="1" x="715"/>
        <item m="1" x="5534"/>
        <item m="1" x="753"/>
        <item m="1" x="4340"/>
        <item m="1" x="3448"/>
        <item m="1" x="2188"/>
        <item m="1" x="1919"/>
        <item m="1" x="4419"/>
        <item m="1" x="3823"/>
        <item m="1" x="3440"/>
        <item m="1" x="1637"/>
        <item m="1" x="5238"/>
        <item m="1" x="1608"/>
        <item m="1" x="3431"/>
        <item m="1" x="4339"/>
        <item m="1" x="4387"/>
        <item m="1" x="1889"/>
        <item m="1" x="5271"/>
        <item m="1" x="5488"/>
        <item m="1" x="2079"/>
        <item m="1" x="732"/>
        <item m="1" x="2679"/>
        <item m="1" x="4436"/>
        <item m="1" x="423"/>
        <item m="1" x="1638"/>
        <item m="1" x="4567"/>
        <item m="1" x="650"/>
        <item m="1" x="2840"/>
        <item m="1" x="4221"/>
        <item m="1" x="5195"/>
        <item m="1" x="3342"/>
        <item m="1" x="4028"/>
        <item m="1" x="2621"/>
        <item m="1" x="3078"/>
        <item m="1" x="4842"/>
        <item m="1" x="2011"/>
        <item m="1" x="3022"/>
        <item m="1" x="1486"/>
        <item m="1" x="2189"/>
        <item m="1" x="3808"/>
        <item m="1" x="3915"/>
        <item m="1" x="5476"/>
        <item m="1" x="2710"/>
        <item m="1" x="5141"/>
        <item m="1" x="807"/>
        <item m="1" x="5460"/>
        <item m="1" x="1020"/>
        <item m="1" x="1579"/>
        <item m="1" x="3636"/>
        <item m="1" x="3662"/>
        <item m="1" x="3969"/>
        <item m="1" x="2944"/>
        <item m="1" x="555"/>
        <item m="1" x="5443"/>
        <item m="1" x="3343"/>
        <item m="1" x="5504"/>
        <item m="1" x="5240"/>
        <item m="1" x="334"/>
        <item m="1" x="1558"/>
        <item m="1" x="5346"/>
        <item m="1" x="1006"/>
        <item m="1" x="897"/>
        <item m="1" x="5158"/>
        <item m="1" x="1420"/>
        <item m="1" x="2078"/>
        <item m="1" x="4309"/>
        <item m="1" x="579"/>
        <item m="1" x="1134"/>
        <item m="1" x="1996"/>
        <item m="1" x="864"/>
        <item m="1" x="2695"/>
        <item m="1" x="3323"/>
        <item m="1" x="4793"/>
        <item m="1" x="3688"/>
        <item m="1" x="3045"/>
        <item m="1" x="223"/>
        <item m="1" x="2556"/>
        <item m="1" x="5000"/>
        <item m="1" x="1267"/>
        <item m="1" x="293"/>
        <item m="1" x="800"/>
        <item m="1" x="77"/>
        <item m="1" x="2958"/>
        <item m="1" x="4231"/>
        <item m="1" x="3080"/>
        <item m="1" x="3049"/>
        <item m="1" x="3826"/>
        <item m="1" x="1989"/>
        <item m="1" x="2170"/>
        <item m="1" x="1198"/>
        <item m="1" x="5574"/>
        <item m="1" x="4914"/>
        <item m="1" x="2977"/>
        <item m="1" x="323"/>
        <item m="1" x="1803"/>
        <item m="1" x="4957"/>
        <item m="1" x="844"/>
        <item m="1" x="4940"/>
        <item m="1" x="4237"/>
        <item m="1" x="1705"/>
        <item m="1" x="972"/>
        <item m="1" x="492"/>
        <item m="1" x="3525"/>
        <item m="1" x="765"/>
        <item m="1" x="4165"/>
        <item m="1" x="1921"/>
        <item m="1" x="2003"/>
        <item m="1" x="4378"/>
        <item m="1" x="2506"/>
        <item m="1" x="559"/>
        <item m="1" x="5435"/>
        <item m="1" x="789"/>
        <item m="1" x="5335"/>
        <item m="1" x="2753"/>
        <item m="1" x="1622"/>
        <item m="1" x="3170"/>
        <item m="1" x="4843"/>
        <item m="1" x="748"/>
        <item m="1" x="3031"/>
        <item m="1" x="257"/>
        <item m="1" x="1292"/>
        <item m="1" x="4325"/>
        <item m="1" x="525"/>
        <item m="1" x="24"/>
        <item m="1" x="5600"/>
        <item m="1" x="1782"/>
        <item m="1" x="1642"/>
        <item m="1" x="1183"/>
        <item m="1" x="5587"/>
        <item m="1" x="2320"/>
        <item m="1" x="1629"/>
        <item m="1" x="4404"/>
        <item m="1" x="869"/>
        <item m="1" x="3763"/>
        <item m="1" x="830"/>
        <item m="1" x="1280"/>
        <item m="1" x="3272"/>
        <item m="1" x="4846"/>
        <item m="1" x="4118"/>
        <item m="1" x="3664"/>
        <item m="1" x="4925"/>
        <item m="1" x="3137"/>
        <item m="1" x="1618"/>
        <item m="1" x="3368"/>
        <item m="1" x="1931"/>
        <item m="1" x="994"/>
        <item m="1" x="1168"/>
        <item m="1" x="3295"/>
        <item m="1" x="3008"/>
        <item m="1" x="2085"/>
        <item m="1" x="933"/>
        <item m="1" x="3034"/>
        <item m="1" x="4226"/>
        <item m="1" x="1227"/>
        <item m="1" x="3569"/>
        <item m="1" x="1379"/>
        <item m="1" x="2941"/>
        <item m="1" x="4885"/>
        <item m="1" x="1868"/>
        <item m="1" x="2498"/>
        <item m="1" x="2359"/>
        <item m="1" x="4540"/>
        <item m="1" x="5372"/>
        <item m="1" x="1587"/>
        <item m="1" x="1636"/>
        <item m="1" x="5197"/>
        <item m="1" x="3065"/>
        <item m="1" x="1274"/>
        <item m="1" x="4063"/>
        <item m="1" x="4037"/>
        <item m="1" x="3347"/>
        <item m="1" x="245"/>
        <item m="1" x="1246"/>
        <item m="1" x="3986"/>
        <item m="1" x="1197"/>
        <item m="1" x="3502"/>
        <item m="1" x="1329"/>
        <item m="1" x="4956"/>
        <item m="1" x="5156"/>
        <item m="1" x="895"/>
        <item m="1" x="1927"/>
        <item m="1" x="428"/>
        <item m="1" x="4742"/>
        <item m="1" x="838"/>
        <item m="1" x="4382"/>
        <item m="1" x="1547"/>
        <item m="1" x="3256"/>
        <item m="1" x="2132"/>
        <item m="1" x="5617"/>
        <item m="1" x="4528"/>
        <item m="1" x="1124"/>
        <item m="1" x="3857"/>
        <item m="1" x="956"/>
        <item m="1" x="4646"/>
        <item m="1" x="5252"/>
        <item m="1" x="4724"/>
        <item m="1" x="4401"/>
        <item m="1" x="3572"/>
        <item m="1" x="668"/>
        <item m="1" x="540"/>
        <item m="1" x="2393"/>
        <item m="1" x="4638"/>
        <item m="1" x="1702"/>
        <item m="1" x="725"/>
        <item m="1" x="3953"/>
        <item m="1" x="5623"/>
        <item m="1" x="1043"/>
        <item m="1" x="2012"/>
        <item m="1" x="2659"/>
        <item m="1" x="2097"/>
        <item m="1" x="5440"/>
        <item m="1" x="122"/>
        <item m="1" x="1717"/>
        <item m="1" x="2803"/>
        <item m="1" x="2942"/>
        <item m="1" x="3384"/>
        <item m="1" x="4008"/>
        <item m="1" x="151"/>
        <item m="1" x="4994"/>
        <item m="1" x="5409"/>
        <item m="1" x="477"/>
        <item m="1" x="4977"/>
        <item m="1" x="1799"/>
        <item m="1" x="2683"/>
        <item m="1" x="3730"/>
        <item m="1" x="896"/>
        <item m="1" x="3843"/>
        <item m="1" x="2746"/>
        <item m="1" x="2117"/>
        <item m="1" x="4092"/>
        <item m="1" x="4838"/>
        <item m="1" x="890"/>
        <item m="1" x="5133"/>
        <item m="1" x="871"/>
        <item m="1" x="556"/>
        <item m="1" x="1129"/>
        <item m="1" x="5062"/>
        <item m="1" x="114"/>
        <item m="1" x="4389"/>
        <item m="1" x="2328"/>
        <item m="1" x="3841"/>
        <item m="1" x="1347"/>
        <item m="1" x="4878"/>
        <item m="1" x="4330"/>
        <item m="1" x="4802"/>
        <item m="1" x="2692"/>
        <item m="1" x="5038"/>
        <item m="1" x="4498"/>
        <item m="1" x="4531"/>
        <item m="1" x="3020"/>
        <item m="1" x="3979"/>
        <item m="1" x="3101"/>
        <item m="1" x="5029"/>
        <item m="1" x="754"/>
        <item m="1" x="2"/>
        <item m="1" x="3117"/>
        <item m="1" x="819"/>
        <item m="1" x="5465"/>
        <item m="1" x="1133"/>
        <item m="1" x="5015"/>
        <item m="1" x="2949"/>
        <item m="1" x="1883"/>
        <item m="1" x="5492"/>
        <item m="1" x="3981"/>
        <item m="1" x="135"/>
        <item m="1" x="5047"/>
        <item m="1" x="2699"/>
        <item m="1" x="1300"/>
        <item m="1" x="4244"/>
        <item m="1" x="4051"/>
        <item m="1" x="1778"/>
        <item m="1" x="4418"/>
        <item m="1" x="4240"/>
        <item m="1" x="284"/>
        <item m="1" x="5183"/>
        <item m="1" x="5290"/>
        <item m="1" x="2266"/>
        <item m="1" x="2269"/>
        <item m="1" x="4209"/>
        <item m="1" x="2606"/>
        <item m="1" x="5155"/>
        <item m="1" x="1975"/>
        <item m="1" x="1371"/>
        <item m="1" x="5568"/>
        <item m="1" x="1031"/>
        <item m="1" x="4650"/>
        <item m="1" x="3490"/>
        <item m="1" x="786"/>
        <item m="1" x="3692"/>
        <item m="1" x="5578"/>
        <item m="1" x="1863"/>
        <item m="1" x="3481"/>
        <item m="1" x="4829"/>
        <item m="1" x="1259"/>
        <item m="1" x="4622"/>
        <item m="1" x="5403"/>
        <item m="1" x="2522"/>
        <item m="1" x="806"/>
        <item m="1" x="2698"/>
        <item m="1" x="3728"/>
        <item m="1" x="4912"/>
        <item m="1" x="935"/>
        <item m="1" x="2918"/>
        <item m="1" x="5551"/>
        <item m="1" x="2409"/>
        <item m="1" x="1025"/>
        <item m="1" x="3143"/>
        <item m="1" x="1938"/>
        <item m="1" x="741"/>
        <item m="1" x="3958"/>
        <item m="1" x="4687"/>
        <item m="1" x="1619"/>
        <item m="1" x="49"/>
        <item m="1" x="1682"/>
        <item m="1" x="3345"/>
        <item m="1" x="4976"/>
        <item m="1" x="1906"/>
        <item m="1" x="3926"/>
        <item m="1" x="3847"/>
        <item m="1" x="1766"/>
        <item m="1" x="1796"/>
        <item m="1" x="1726"/>
        <item m="1" x="5497"/>
        <item m="1" x="5305"/>
        <item m="1" x="62"/>
        <item m="1" x="1355"/>
        <item m="1" x="3621"/>
        <item m="1" x="1498"/>
        <item m="1" x="954"/>
        <item m="1" x="3970"/>
        <item m="1" x="5154"/>
        <item m="1" x="247"/>
        <item m="1" x="3516"/>
        <item m="1" x="5352"/>
        <item m="1" x="234"/>
        <item m="1" x="220"/>
        <item m="1" x="3469"/>
        <item m="1" x="5224"/>
        <item m="1" x="5069"/>
        <item m="1" x="4732"/>
        <item m="1" x="1223"/>
        <item m="1" x="3896"/>
        <item m="1" x="1667"/>
        <item m="1" x="1312"/>
        <item m="1" x="2210"/>
        <item m="1" x="3224"/>
        <item m="1" x="299"/>
        <item m="1" x="5334"/>
        <item m="1" x="2456"/>
        <item m="1" x="4523"/>
        <item m="1" x="180"/>
        <item m="1" x="2787"/>
        <item m="1" x="5178"/>
        <item m="1" x="5314"/>
        <item m="1" x="1674"/>
        <item m="1" x="15"/>
        <item m="1" x="2743"/>
        <item m="1" x="3420"/>
        <item m="1" x="1743"/>
        <item m="1" x="2110"/>
        <item m="1" x="3731"/>
        <item m="1" x="3421"/>
        <item m="1" x="2931"/>
        <item m="1" x="5213"/>
        <item m="1" x="5486"/>
        <item m="1" x="2816"/>
        <item m="1" x="617"/>
        <item m="1" x="4423"/>
        <item m="1" x="1408"/>
        <item m="1" x="2063"/>
        <item m="1" x="2077"/>
        <item m="1" x="2519"/>
        <item m="1" x="868"/>
        <item m="1" x="2357"/>
        <item m="1" x="3126"/>
        <item m="1" x="3938"/>
        <item m="1" x="1494"/>
        <item m="1" x="262"/>
        <item m="1" x="2174"/>
        <item m="1" x="3029"/>
        <item m="1" x="104"/>
        <item m="1" x="457"/>
        <item m="1" x="3371"/>
        <item m="1" x="1422"/>
        <item m="1" x="2831"/>
        <item m="1" x="4911"/>
        <item m="1" x="3885"/>
        <item m="1" x="2159"/>
        <item m="1" x="769"/>
        <item m="1" x="2688"/>
        <item m="1" x="2986"/>
        <item m="1" x="853"/>
        <item m="1" x="646"/>
        <item m="1" x="4371"/>
        <item m="1" x="265"/>
        <item m="1" x="937"/>
        <item m="1" x="2874"/>
        <item m="1" x="3987"/>
        <item m="1" x="1768"/>
        <item m="1" x="1609"/>
        <item m="1" x="1730"/>
        <item m="1" x="1165"/>
        <item m="1" x="1936"/>
        <item m="1" x="2295"/>
        <item m="1" x="3255"/>
        <item m="1" x="2182"/>
        <item m="1" x="1890"/>
        <item m="1" x="3086"/>
        <item m="1" x="4154"/>
        <item m="1" x="101"/>
        <item m="1" x="2338"/>
        <item m="1" x="3946"/>
        <item m="1" x="3865"/>
        <item m="1" x="1435"/>
        <item m="1" x="2835"/>
        <item m="1" x="1023"/>
        <item m="1" x="5444"/>
        <item m="1" x="269"/>
        <item m="1" x="1724"/>
        <item m="1" x="5039"/>
        <item m="1" x="900"/>
        <item m="1" x="12"/>
        <item m="1" x="3329"/>
        <item m="1" x="2494"/>
        <item m="1" x="2395"/>
        <item m="1" x="3026"/>
        <item m="1" x="5267"/>
        <item m="1" x="3200"/>
        <item m="1" x="2238"/>
        <item m="1" x="4006"/>
        <item m="1" x="255"/>
        <item m="1" x="5484"/>
        <item m="1" x="329"/>
        <item m="1" x="3367"/>
        <item m="1" x="756"/>
        <item m="1" x="5138"/>
        <item m="1" x="4374"/>
        <item m="1" x="83"/>
        <item m="1" x="837"/>
        <item m="1" x="1612"/>
        <item m="1" x="4189"/>
        <item m="1" x="4750"/>
        <item m="1" x="35"/>
        <item m="1" x="5394"/>
        <item m="1" x="4098"/>
        <item m="1" x="4773"/>
        <item m="1" x="572"/>
        <item m="1" x="1318"/>
        <item m="1" x="3399"/>
        <item m="1" x="2814"/>
        <item m="1" x="61"/>
        <item m="1" x="2623"/>
        <item m="1" x="4726"/>
        <item m="1" x="3095"/>
        <item m="1" x="5475"/>
        <item m="1" x="2224"/>
        <item m="1" x="2426"/>
        <item m="1" x="1512"/>
        <item m="1" x="3678"/>
        <item m="1" x="2038"/>
        <item m="1" x="4334"/>
        <item m="1" x="4877"/>
        <item m="1" x="4826"/>
        <item m="1" x="2846"/>
        <item m="1" x="5037"/>
        <item m="1" x="4477"/>
        <item m="1" x="5362"/>
        <item m="1" x="1153"/>
        <item m="1" x="5542"/>
        <item m="1" x="2439"/>
        <item m="1" x="1892"/>
        <item m="1" x="3904"/>
        <item m="1" x="2792"/>
        <item m="1" x="1163"/>
        <item m="1" x="839"/>
        <item m="1" x="1697"/>
        <item m="1" x="915"/>
        <item m="1" x="3615"/>
        <item m="1" x="4265"/>
        <item m="1" x="5129"/>
        <item m="1" x="2707"/>
        <item m="1" x="5144"/>
        <item m="1" x="188"/>
        <item m="1" x="439"/>
        <item m="1" x="4962"/>
        <item m="1" x="2454"/>
        <item m="1" x="3389"/>
        <item m="1" x="3289"/>
        <item m="1" x="4562"/>
        <item m="1" x="1352"/>
        <item m="1" x="3081"/>
        <item m="1" x="1993"/>
        <item m="1" x="3859"/>
        <item m="1" x="587"/>
        <item m="1" x="5370"/>
        <item m="1" x="2092"/>
        <item m="1" x="5338"/>
        <item m="1" x="4731"/>
        <item m="1" x="5083"/>
        <item m="1" x="1543"/>
        <item m="1" x="1900"/>
        <item m="1" x="1601"/>
        <item m="1" x="4305"/>
        <item m="1" x="273"/>
        <item m="1" x="4451"/>
        <item m="1" x="2304"/>
        <item m="1" x="2396"/>
        <item m="1" x="3853"/>
        <item m="1" x="4513"/>
        <item m="1" x="2274"/>
        <item m="1" x="3403"/>
        <item m="1" x="3727"/>
        <item m="1" x="4089"/>
        <item m="1" x="17"/>
        <item m="1" x="2209"/>
        <item m="1" x="1250"/>
        <item m="1" x="2045"/>
        <item m="1" x="4584"/>
        <item m="1" x="4951"/>
        <item m="1" x="3651"/>
        <item m="1" x="3545"/>
        <item m="1" x="1567"/>
        <item m="1" x="1954"/>
        <item m="1" x="1901"/>
        <item m="1" x="4500"/>
        <item m="1" x="1941"/>
        <item m="1" x="2990"/>
        <item m="1" x="3180"/>
        <item m="1" x="3497"/>
        <item m="1" x="3873"/>
        <item m="1" x="950"/>
        <item m="1" x="2741"/>
        <item m="1" x="5361"/>
        <item m="1" x="374"/>
        <item m="1" x="398"/>
        <item m="1" x="2954"/>
        <item m="1" x="5516"/>
        <item m="1" x="487"/>
        <item m="1" x="3721"/>
        <item m="1" x="1675"/>
        <item m="1" x="4713"/>
        <item m="1" x="3925"/>
        <item m="1" x="2948"/>
        <item m="1" x="4600"/>
        <item m="1" x="3499"/>
        <item m="1" x="1273"/>
        <item m="1" x="3504"/>
        <item m="1" x="2978"/>
        <item m="1" x="2441"/>
        <item m="1" x="5011"/>
        <item m="1" x="596"/>
        <item m="1" x="5487"/>
        <item m="1" x="4238"/>
        <item m="1" x="916"/>
        <item m="1" x="3088"/>
        <item m="1" x="1142"/>
        <item m="1" x="2384"/>
        <item m="1" x="1482"/>
        <item m="1" x="4213"/>
        <item m="1" x="529"/>
        <item m="1" x="739"/>
        <item m="1" x="2179"/>
        <item m="1" x="3524"/>
        <item m="1" x="3816"/>
        <item m="1" x="5255"/>
        <item m="1" x="1828"/>
        <item m="1" x="728"/>
        <item m="1" x="308"/>
        <item m="1" x="1314"/>
        <item m="1" x="3549"/>
        <item m="1" x="3331"/>
        <item m="1" x="5480"/>
        <item m="1" x="2842"/>
        <item m="1" x="2029"/>
        <item m="1" x="2410"/>
        <item m="1" x="1518"/>
        <item m="1" x="4172"/>
        <item m="1" x="2769"/>
        <item m="1" x="5572"/>
        <item m="1" x="2444"/>
        <item m="1" x="4704"/>
        <item m="1" x="1097"/>
        <item m="1" x="2317"/>
        <item m="1" x="229"/>
        <item m="1" x="3219"/>
        <item m="1" x="3030"/>
        <item m="1" x="249"/>
        <item m="1" x="3744"/>
        <item m="1" x="3301"/>
        <item m="1" x="1048"/>
        <item m="1" x="1632"/>
        <item m="1" x="3122"/>
        <item m="1" x="3718"/>
        <item m="1" x="4233"/>
        <item m="1" x="2474"/>
        <item m="1" x="5254"/>
        <item m="1" x="1443"/>
        <item m="1" x="3567"/>
        <item m="1" x="4285"/>
        <item m="1" x="5452"/>
        <item m="1" x="4433"/>
        <item m="1" x="5367"/>
        <item m="1" x="33"/>
        <item m="1" x="666"/>
        <item m="1" x="2604"/>
        <item m="1" x="3632"/>
        <item m="1" x="3786"/>
        <item m="1" x="373"/>
        <item m="1" x="2290"/>
        <item m="1" x="771"/>
        <item m="1" x="2267"/>
        <item m="1" x="4968"/>
        <item m="1" x="4161"/>
        <item m="1" x="5342"/>
        <item m="1" x="3992"/>
        <item m="1" x="2525"/>
        <item m="1" x="3438"/>
        <item m="1" x="1455"/>
        <item m="1" x="2819"/>
        <item m="1" x="3947"/>
        <item m="1" x="2624"/>
        <item m="1" x="2587"/>
        <item m="1" x="3340"/>
        <item m="1" x="4624"/>
        <item m="1" x="4178"/>
        <item m="1" x="2533"/>
        <item m="1" x="5597"/>
        <item m="1" x="968"/>
        <item m="1" x="63"/>
        <item m="1" x="4276"/>
        <item m="1" x="1370"/>
        <item m="1" x="3214"/>
        <item m="1" x="1813"/>
        <item m="1" x="4965"/>
        <item m="1" x="1044"/>
        <item m="1" x="3125"/>
        <item m="1" x="3590"/>
        <item m="1" x="3647"/>
        <item m="1" x="2905"/>
        <item m="1" x="2447"/>
        <item m="1" x="5235"/>
        <item m="1" x="3530"/>
        <item m="1" x="3895"/>
        <item m="1" x="1966"/>
        <item m="1" x="598"/>
        <item m="1" x="1628"/>
        <item m="1" x="4126"/>
        <item m="1" x="2496"/>
        <item m="1" x="3821"/>
        <item m="1" x="3785"/>
        <item m="1" x="5220"/>
        <item m="1" x="1272"/>
        <item m="1" x="476"/>
        <item m="1" x="641"/>
        <item m="1" x="2995"/>
        <item m="1" x="1764"/>
        <item m="1" x="4521"/>
        <item m="1" x="4289"/>
        <item m="1" x="1383"/>
        <item m="1" x="266"/>
        <item m="1" x="3250"/>
        <item m="1" x="322"/>
        <item m="1" x="684"/>
        <item m="1" x="5634"/>
        <item m="1" x="2391"/>
        <item m="1" x="1680"/>
        <item m="1" x="4518"/>
        <item m="1" x="3351"/>
        <item m="1" x="4350"/>
        <item m="1" x="2628"/>
        <item m="1" x="4587"/>
        <item m="1" x="4049"/>
        <item m="1" x="926"/>
        <item m="1" x="3391"/>
        <item m="1" x="3698"/>
        <item m="1" x="5421"/>
        <item m="1" x="1474"/>
        <item m="1" x="130"/>
        <item m="1" x="4085"/>
        <item m="1" x="3178"/>
        <item m="1" x="2547"/>
        <item m="1" x="2570"/>
        <item m="1" x="2595"/>
        <item m="1" x="5535"/>
        <item m="1" x="2382"/>
        <item m="1" x="3827"/>
        <item m="1" x="1386"/>
        <item m="1" x="655"/>
        <item m="1" x="5521"/>
        <item m="1" x="3042"/>
        <item m="1" x="2417"/>
        <item m="1" x="955"/>
        <item m="1" x="2235"/>
        <item m="1" x="2052"/>
        <item m="1" x="825"/>
        <item m="1" x="2754"/>
        <item m="1" x="1669"/>
        <item m="1" x="3998"/>
        <item m="1" x="1877"/>
        <item m="1" x="3231"/>
        <item m="1" x="4239"/>
        <item m="1" x="4692"/>
        <item m="1" x="131"/>
        <item m="1" x="778"/>
        <item m="1" x="5009"/>
        <item m="1" x="3425"/>
        <item m="1" x="1294"/>
        <item m="1" x="5317"/>
        <item m="1" x="3822"/>
        <item m="1" x="4532"/>
        <item m="1" x="4547"/>
        <item m="1" x="1061"/>
        <item m="1" x="3939"/>
        <item m="1" x="2027"/>
        <item m="1" x="701"/>
        <item m="1" x="3625"/>
        <item m="1" x="4847"/>
        <item m="1" x="1625"/>
        <item m="1" x="5319"/>
        <item m="1" x="1908"/>
        <item m="1" x="4399"/>
        <item m="1" x="949"/>
        <item m="1" x="1511"/>
        <item m="1" x="3511"/>
        <item m="1" x="5230"/>
        <item m="1" x="5145"/>
        <item m="1" x="371"/>
        <item m="1" x="3411"/>
        <item m="1" x="1772"/>
        <item m="1" x="2280"/>
        <item m="1" x="2254"/>
        <item m="1" x="552"/>
        <item m="1" x="5402"/>
        <item m="1" x="233"/>
        <item m="1" x="5447"/>
        <item m="1" x="4530"/>
        <item m="1" x="4282"/>
        <item m="1" x="2099"/>
        <item m="1" x="321"/>
        <item m="1" x="276"/>
        <item m="1" x="2801"/>
        <item m="1" x="5191"/>
        <item m="1" x="4987"/>
        <item m="1" x="282"/>
        <item m="1" x="4670"/>
        <item m="1" x="4810"/>
        <item m="1" x="2138"/>
        <item m="1" x="2560"/>
        <item m="1" x="44"/>
        <item m="1" x="3094"/>
        <item m="1" x="2824"/>
        <item m="1" x="3171"/>
        <item m="1" x="3123"/>
        <item m="1" x="4631"/>
        <item m="1" x="3322"/>
        <item m="1" x="342"/>
        <item m="1" x="2399"/>
        <item m="1" x="822"/>
        <item m="1" x="918"/>
        <item m="1" x="554"/>
        <item m="1" x="1830"/>
        <item m="1" x="626"/>
        <item m="1" x="3336"/>
        <item m="1" x="165"/>
        <item m="1" x="3124"/>
        <item m="1" x="490"/>
        <item m="1" x="2200"/>
        <item m="1" x="3864"/>
        <item m="1" x="3914"/>
        <item m="1" x="4718"/>
        <item m="1" x="3580"/>
        <item m="1" x="4174"/>
        <item m="1" x="3551"/>
        <item m="1" x="3273"/>
        <item m="1" x="799"/>
        <item m="1" x="263"/>
        <item m="1" x="4099"/>
        <item m="1" x="4789"/>
        <item m="1" x="5128"/>
        <item m="1" x="1838"/>
        <item m="1" x="3162"/>
        <item m="1" x="4723"/>
        <item m="1" x="4297"/>
        <item m="1" x="808"/>
        <item m="1" x="3649"/>
        <item m="1" x="568"/>
        <item m="1" x="5041"/>
        <item m="1" x="3807"/>
        <item m="1" x="1385"/>
        <item m="1" x="3140"/>
        <item m="1" x="5456"/>
        <item m="1" x="4376"/>
        <item m="1" x="1362"/>
        <item m="1" x="628"/>
        <item m="1" x="3266"/>
        <item m="1" x="3127"/>
        <item m="1" x="3057"/>
        <item m="1" x="793"/>
        <item m="1" x="2216"/>
        <item m="1" x="4152"/>
        <item m="1" x="4447"/>
        <item m="1" x="2372"/>
        <item m="1" x="5459"/>
        <item m="1" x="3355"/>
        <item m="1" x="4001"/>
        <item m="1" x="2061"/>
        <item m="1" x="907"/>
        <item m="1" x="584"/>
        <item m="1" x="2554"/>
        <item m="1" x="2733"/>
        <item m="1" x="2302"/>
        <item m="1" x="2489"/>
        <item m="1" x="2419"/>
        <item m="1" x="4095"/>
        <item m="1" x="1052"/>
        <item m="1" x="595"/>
        <item m="1" x="3409"/>
        <item m="1" x="1333"/>
        <item m="1" x="1085"/>
        <item m="1" x="425"/>
        <item m="1" x="5506"/>
        <item m="1" x="2433"/>
        <item m="1" x="1188"/>
        <item m="1" x="5298"/>
        <item m="1" x="569"/>
        <item m="1" x="4986"/>
        <item m="1" x="4596"/>
        <item m="1" x="683"/>
        <item m="1" x="4472"/>
        <item m="1" x="424"/>
        <item m="1" x="4440"/>
        <item m="1" x="4075"/>
        <item m="1" x="4122"/>
        <item m="1" x="3644"/>
        <item m="1" x="2531"/>
        <item m="1" x="2984"/>
        <item m="1" x="117"/>
        <item m="1" x="1977"/>
        <item m="1" x="4536"/>
        <item m="1" x="3824"/>
        <item m="1" x="850"/>
        <item m="1" x="3909"/>
        <item m="1" x="2365"/>
        <item m="1" x="4267"/>
        <item m="1" x="5080"/>
        <item m="1" x="2917"/>
        <item m="1" x="2096"/>
        <item m="1" x="4020"/>
        <item m="1" x="2988"/>
        <item m="1" x="511"/>
        <item m="1" x="5436"/>
        <item m="1" x="4407"/>
        <item m="1" x="4517"/>
        <item m="1" x="1692"/>
        <item m="1" x="5139"/>
        <item m="1" x="3919"/>
        <item m="1" x="966"/>
        <item m="1" x="2465"/>
        <item m="1" x="3063"/>
        <item m="1" x="4612"/>
        <item m="1" x="4673"/>
        <item m="1" x="4188"/>
        <item m="1" x="2165"/>
        <item m="1" x="4710"/>
        <item m="1" x="1324"/>
        <item m="1" x="164"/>
        <item m="1" x="1105"/>
        <item m="1" x="3623"/>
        <item m="1" x="246"/>
        <item m="1" x="5120"/>
        <item m="1" x="3145"/>
        <item m="1" x="2882"/>
        <item m="1" x="2402"/>
        <item m="1" x="2646"/>
        <item m="1" x="3282"/>
        <item m="1" x="4478"/>
        <item m="1" x="676"/>
        <item m="1" x="3071"/>
        <item m="1" x="1774"/>
        <item m="1" x="2319"/>
        <item m="1" x="3553"/>
        <item m="1" x="2614"/>
        <item m="1" x="1015"/>
        <item m="1" x="3068"/>
        <item m="1" x="261"/>
        <item m="1" x="5404"/>
        <item m="1" x="5494"/>
        <item m="1" x="1984"/>
        <item m="1" x="3232"/>
        <item m="1" x="1497"/>
        <item m="1" x="2538"/>
        <item m="1" x="1562"/>
        <item m="1" x="2249"/>
        <item m="1" x="5001"/>
        <item m="1" x="1068"/>
        <item m="1" x="1339"/>
        <item m="1" x="1185"/>
        <item m="1" x="4753"/>
        <item m="1" x="1573"/>
        <item m="1" x="5055"/>
        <item m="1" x="197"/>
        <item m="1" x="2610"/>
        <item m="1" x="4303"/>
        <item m="1" x="2970"/>
        <item m="1" x="5285"/>
        <item m="1" x="3695"/>
        <item m="1" x="889"/>
        <item m="1" x="2834"/>
        <item m="1" x="5051"/>
        <item m="1" x="2380"/>
        <item m="1" x="5511"/>
        <item m="1" x="1430"/>
        <item m="1" x="599"/>
        <item m="1" x="1220"/>
        <item m="1" x="2135"/>
        <item m="1" x="856"/>
        <item m="1" x="2877"/>
        <item m="1" x="3283"/>
        <item m="1" x="3507"/>
        <item m="1" x="719"/>
        <item m="1" x="2491"/>
        <item m="1" x="2102"/>
        <item m="1" x="4979"/>
        <item m="1" x="3013"/>
        <item m="1" x="3207"/>
        <item m="1" x="2887"/>
        <item m="1" x="4242"/>
        <item m="1" x="412"/>
        <item m="1" x="348"/>
        <item m="1" x="1564"/>
        <item m="1" x="2811"/>
        <item m="1" x="2523"/>
        <item m="1" x="2514"/>
        <item m="1" x="4770"/>
        <item m="1" x="406"/>
        <item m="1" x="5624"/>
        <item m="1" x="962"/>
        <item m="1" x="4381"/>
        <item m="1" x="1018"/>
        <item m="1" x="4038"/>
        <item m="1" x="2139"/>
        <item m="1" x="5"/>
        <item m="1" x="4787"/>
        <item m="1" x="79"/>
        <item m="1" x="2180"/>
        <item m="1" x="3349"/>
        <item m="1" x="4392"/>
        <item m="1" x="4076"/>
        <item m="1" x="1519"/>
        <item m="1" x="4970"/>
        <item m="1" x="4955"/>
        <item m="1" x="3514"/>
        <item m="1" x="3741"/>
        <item m="1" x="4981"/>
        <item m="1" x="4722"/>
        <item m="1" x="4484"/>
        <item m="1" x="4495"/>
        <item m="1" x="5413"/>
        <item m="1" x="126"/>
        <item m="1" x="4627"/>
        <item m="1" x="544"/>
        <item m="1" x="3706"/>
        <item m="1" x="1752"/>
        <item m="1" x="2017"/>
        <item m="1" x="541"/>
        <item m="1" x="3159"/>
        <item m="1" x="4112"/>
        <item m="1" x="1771"/>
        <item m="1" x="1539"/>
        <item m="1" x="4708"/>
        <item m="1" x="1164"/>
        <item m="1" x="1980"/>
        <item m="1" x="1580"/>
        <item m="1" x="1470"/>
        <item m="1" x="2352"/>
        <item m="1" x="3679"/>
        <item m="1" x="3382"/>
        <item m="1" x="2936"/>
        <item m="1" x="3686"/>
        <item m="1" x="221"/>
        <item m="1" x="4768"/>
        <item m="1" x="2507"/>
        <item m="1" x="2013"/>
        <item m="1" x="1419"/>
        <item m="1" x="5050"/>
        <item m="1" x="3210"/>
        <item m="1" x="2561"/>
        <item m="1" x="2190"/>
        <item m="1" x="3639"/>
        <item m="1" x="1747"/>
        <item m="1" x="3316"/>
        <item m="1" x="178"/>
        <item m="1" x="5366"/>
        <item m="1" x="4578"/>
        <item m="1" x="2878"/>
        <item m="1" x="4505"/>
        <item m="1" x="1907"/>
        <item m="1" x="5260"/>
        <item m="1" x="1584"/>
        <item m="1" x="3061"/>
        <item m="1" x="4460"/>
        <item m="1" x="4637"/>
        <item m="1" x="2510"/>
        <item m="1" x="42"/>
        <item m="1" x="3626"/>
        <item m="1" x="2849"/>
        <item m="1" x="5211"/>
        <item m="1" x="953"/>
        <item m="1" x="2432"/>
        <item m="1" x="1409"/>
        <item m="1" x="3220"/>
        <item m="1" x="3148"/>
        <item m="1" x="3799"/>
        <item m="1" x="1750"/>
        <item m="1" x="1140"/>
        <item m="1" x="5268"/>
        <item m="1" x="852"/>
        <item m="1" x="2042"/>
        <item m="1" x="5554"/>
        <item m="1" x="4450"/>
        <item m="1" x="2564"/>
        <item m="1" x="3732"/>
        <item m="1" x="5244"/>
        <item m="1" x="3294"/>
        <item m="1" x="930"/>
        <item m="1" x="3630"/>
        <item m="1" x="3710"/>
        <item m="1" x="472"/>
        <item m="1" x="4984"/>
        <item m="1" x="3007"/>
        <item m="1" x="1836"/>
        <item m="1" x="2881"/>
        <item m="1" x="4617"/>
        <item m="1" x="1478"/>
        <item m="1" x="2655"/>
        <item m="1" x="166"/>
        <item m="1" x="4264"/>
        <item m="1" x="538"/>
        <item m="1" x="2066"/>
        <item m="1" x="4680"/>
        <item m="1" x="4096"/>
        <item m="1" x="2276"/>
        <item m="1" x="4703"/>
        <item m="1" x="4043"/>
        <item m="1" x="461"/>
        <item m="1" x="2527"/>
        <item m="1" x="5603"/>
        <item m="1" x="710"/>
        <item m="1" x="1864"/>
        <item m="1" x="3778"/>
        <item m="1" x="3994"/>
        <item m="1" x="5212"/>
        <item m="1" x="200"/>
        <item m="1" x="301"/>
        <item m="1" x="512"/>
        <item m="1" x="5031"/>
        <item m="1" x="2473"/>
        <item m="1" x="669"/>
        <item m="1" x="522"/>
        <item m="1" x="372"/>
        <item m="1" x="4243"/>
        <item m="1" x="5408"/>
        <item m="1" x="5517"/>
        <item m="1" x="1376"/>
        <item m="1" x="5316"/>
        <item m="1" x="2890"/>
        <item m="1" x="2715"/>
        <item m="1" x="5114"/>
        <item m="1" x="1184"/>
        <item m="1" x="157"/>
        <item m="1" x="4626"/>
        <item m="1" x="3617"/>
        <item m="1" x="558"/>
        <item m="1" x="3641"/>
        <item m="1" x="1255"/>
        <item m="1" x="2748"/>
        <item m="1" x="4197"/>
        <item m="1" x="1959"/>
        <item m="1" x="3192"/>
        <item m="1" x="3103"/>
        <item m="1" x="3428"/>
        <item m="1" x="4611"/>
        <item m="1" x="2788"/>
        <item m="1" x="5202"/>
        <item m="1" x="2175"/>
        <item m="1" x="3415"/>
        <item m="1" x="4634"/>
        <item m="1" x="5067"/>
        <item m="1" x="5429"/>
        <item m="1" x="3633"/>
        <item m="1" x="2387"/>
        <item m="1" x="1448"/>
        <item m="1" x="3837"/>
        <item m="1" x="5174"/>
        <item m="1" x="5090"/>
        <item m="1" x="2899"/>
        <item m="1" x="2543"/>
        <item m="1" x="2635"/>
        <item m="1" x="3439"/>
        <item m="1" x="1648"/>
        <item m="1" x="5529"/>
        <item m="1" x="2805"/>
        <item m="1" x="2204"/>
        <item m="1" x="1917"/>
        <item m="1" x="4744"/>
        <item m="1" x="401"/>
        <item m="1" x="4720"/>
        <item m="1" x="652"/>
        <item m="1" x="1787"/>
        <item m="1" x="3773"/>
        <item m="1" x="999"/>
        <item m="1" x="892"/>
        <item m="1" x="2019"/>
        <item m="1" x="4643"/>
        <item m="1" x="4335"/>
        <item m="1" x="4283"/>
        <item m="1" x="5140"/>
        <item m="1" x="1093"/>
        <item m="1" x="751"/>
        <item m="1" x="1366"/>
        <item m="1" x="5356"/>
        <item m="1" x="5385"/>
        <item m="1" x="5199"/>
        <item m="1" x="1103"/>
        <item m="1" x="1115"/>
        <item m="1" x="888"/>
        <item m="1" x="4250"/>
        <item m="1" x="924"/>
        <item m="1" x="2804"/>
        <item m="1" x="3642"/>
        <item m="1" x="3245"/>
        <item m="1" x="1758"/>
        <item m="1" x="6"/>
        <item m="1" x="5119"/>
        <item m="1" x="4116"/>
        <item m="1" x="2974"/>
        <item m="1" x="2860"/>
        <item m="1" x="158"/>
        <item m="1" x="1036"/>
        <item m="1" x="2625"/>
        <item m="1" x="4633"/>
        <item m="1" x="3547"/>
        <item m="1" x="4007"/>
        <item m="1" x="1326"/>
        <item m="1" x="2177"/>
        <item m="1" x="3654"/>
        <item m="1" x="2994"/>
        <item m="1" x="5434"/>
        <item m="1" x="2401"/>
        <item m="1" x="4947"/>
        <item m="1" x="1559"/>
        <item m="1" x="1002"/>
        <item m="1" x="4439"/>
        <item m="1" x="2505"/>
        <item m="1" x="2966"/>
        <item m="1" x="2488"/>
        <item m="1" x="1418"/>
        <item m="1" x="792"/>
        <item m="1" x="2598"/>
        <item m="1" x="1279"/>
        <item m="1" x="5103"/>
        <item m="1" x="2898"/>
        <item m="1" x="2183"/>
        <item m="1" x="5653"/>
        <item m="1" x="3997"/>
        <item m="1" x="4862"/>
        <item m="1" x="3096"/>
        <item m="1" x="4886"/>
        <item m="1" x="3135"/>
        <item m="1" x="2037"/>
        <item m="1" x="679"/>
        <item m="1" x="4845"/>
        <item m="1" x="2450"/>
        <item m="1" x="1947"/>
        <item m="1" x="112"/>
        <item m="1" x="5573"/>
        <item m="1" x="4485"/>
        <item m="1" x="2650"/>
        <item m="1" x="489"/>
        <item m="1" x="204"/>
        <item m="1" x="2006"/>
        <item m="1" x="3354"/>
        <item m="1" x="310"/>
        <item m="1" x="1158"/>
        <item m="1" x="2807"/>
        <item m="1" x="4145"/>
        <item m="1" x="5283"/>
        <item m="1" x="809"/>
        <item m="1" x="651"/>
        <item m="1" x="2275"/>
        <item m="1" x="4902"/>
        <item m="1" x="5640"/>
        <item m="1" x="5052"/>
        <item m="1" x="2951"/>
        <item m="1" x="4798"/>
        <item m="1" x="2657"/>
        <item m="1" x="1922"/>
        <item m="1" x="5209"/>
        <item m="1" x="2370"/>
        <item m="1" x="3419"/>
        <item m="1" x="325"/>
        <item m="1" x="794"/>
        <item m="1" x="5054"/>
        <item m="1" x="286"/>
        <item m="1" x="3167"/>
        <item m="1" x="2982"/>
        <item m="1" x="3905"/>
        <item m="1" x="3429"/>
        <item m="1" x="1735"/>
        <item m="1" x="45"/>
        <item m="1" x="3595"/>
        <item m="1" x="1848"/>
        <item m="1" x="1151"/>
        <item m="1" x="1655"/>
        <item m="1" x="2742"/>
        <item m="1" x="4079"/>
        <item m="1" x="4363"/>
        <item m="1" x="3326"/>
        <item m="1" x="1396"/>
        <item m="1" x="695"/>
        <item m="1" x="174"/>
        <item m="1" x="5081"/>
        <item m="1" x="4835"/>
        <item m="1" x="2023"/>
        <item m="1" x="2263"/>
        <item m="1" x="444"/>
        <item m="1" x="420"/>
        <item m="1" x="3548"/>
        <item m="1" x="2929"/>
        <item m="1" x="4254"/>
        <item m="1" x="770"/>
        <item m="1" x="4215"/>
        <item m="1" x="2236"/>
        <item m="1" x="5265"/>
        <item m="1" x="2168"/>
        <item m="1" x="2369"/>
        <item m="1" x="4055"/>
        <item m="1" x="159"/>
        <item m="1" x="2273"/>
        <item m="1" x="1708"/>
        <item m="1" x="4295"/>
        <item m="1" x="2576"/>
        <item m="1" x="5560"/>
        <item m="1" x="613"/>
        <item m="1" x="307"/>
        <item m="1" x="979"/>
        <item m="1" x="3452"/>
        <item m="1" x="336"/>
        <item m="1" x="1032"/>
        <item m="1" x="3810"/>
        <item m="1" x="2825"/>
        <item m="1" x="3850"/>
        <item m="1" x="3747"/>
        <item m="1" x="5170"/>
        <item m="1" x="2774"/>
        <item m="1" x="5577"/>
        <item m="1" x="3591"/>
        <item m="1" x="5226"/>
        <item m="1" x="3398"/>
        <item m="1" x="5397"/>
        <item m="1" x="2859"/>
        <item m="1" x="1201"/>
        <item m="1" x="404"/>
        <item m="1" x="4352"/>
        <item m="1" x="3675"/>
        <item m="1" x="1288"/>
        <item m="1" x="1145"/>
        <item m="1" x="2106"/>
        <item m="1" x="851"/>
        <item m="1" x="814"/>
        <item m="1" x="1054"/>
        <item m="1" x="4067"/>
        <item m="1" x="2146"/>
        <item m="1" x="3441"/>
        <item m="1" x="3871"/>
        <item m="1" x="5580"/>
        <item m="1" x="2737"/>
        <item m="1" x="3236"/>
        <item m="1" x="4287"/>
        <item m="1" x="1882"/>
        <item m="1" x="1073"/>
        <item m="1" x="5262"/>
        <item m="1" x="919"/>
        <item m="1" x="4969"/>
        <item m="1" x="5321"/>
        <item m="1" x="795"/>
        <item m="1" x="755"/>
        <item m="1" x="3024"/>
        <item m="1" x="510"/>
        <item m="1" x="3100"/>
        <item m="1" x="2779"/>
        <item m="1" x="3025"/>
        <item m="1" x="1304"/>
        <item m="1" x="2503"/>
        <item m="1" x="3794"/>
        <item m="1" x="4616"/>
        <item m="1" x="602"/>
        <item m="1" x="2981"/>
        <item m="1" x="1875"/>
        <item m="1" x="5017"/>
        <item m="1" x="4480"/>
        <item m="1" x="5629"/>
        <item m="1" x="1321"/>
        <item m="1" x="1251"/>
        <item m="1" x="4690"/>
        <item m="1" x="3268"/>
        <item m="1" x="2712"/>
        <item m="1" x="5381"/>
        <item m="1" x="2755"/>
        <item m="1" x="3370"/>
        <item m="1" x="2422"/>
        <item m="1" x="3560"/>
        <item m="1" x="4104"/>
        <item m="1" x="3393"/>
        <item m="1" x="4688"/>
        <item m="1" x="615"/>
        <item m="1" x="414"/>
        <item m="1" x="102"/>
        <item m="1" x="3376"/>
        <item m="1" x="4190"/>
        <item m="1" x="5365"/>
        <item m="1" x="434"/>
        <item m="1" x="1635"/>
        <item m="1" x="4229"/>
        <item m="1" x="4260"/>
        <item m="1" x="4150"/>
        <item m="1" x="3754"/>
        <item m="1" x="2262"/>
        <item m="1" x="256"/>
        <item m="1" x="5392"/>
        <item m="1" x="5528"/>
        <item m="1" x="5111"/>
        <item m="1" x="4848"/>
        <item m="1" x="184"/>
        <item m="1" x="1627"/>
        <item m="1" x="3723"/>
        <item m="1" x="1645"/>
        <item m="1" x="227"/>
        <item m="1" x="1453"/>
        <item m="1" x="4675"/>
        <item m="1" x="1588"/>
        <item m="1" x="1736"/>
        <item m="1" x="3291"/>
        <item m="1" x="1485"/>
        <item m="1" x="3222"/>
        <item m="1" x="4047"/>
        <item m="1" x="2773"/>
        <item m="1" x="2536"/>
        <item m="1" x="5162"/>
        <item m="1" x="4004"/>
        <item m="1" x="4456"/>
        <item m="1" x="4406"/>
        <item m="1" x="3315"/>
        <item m="1" x="483"/>
        <item m="1" x="74"/>
        <item m="1" x="3491"/>
        <item m="1" x="2131"/>
        <item m="1" x="411"/>
        <item m="1" x="2924"/>
        <item m="1" x="983"/>
        <item m="1" x="2549"/>
        <item m="1" x="2122"/>
        <item m="1" x="2961"/>
        <item m="1" x="2394"/>
        <item m="1" x="2910"/>
        <item m="1" x="2653"/>
        <item m="1" x="2398"/>
        <item m="1" x="4932"/>
        <item m="1" x="1555"/>
        <item m="1" x="47"/>
        <item m="1" x="840"/>
        <item m="1" x="4570"/>
        <item m="1" x="4024"/>
        <item m="1" x="216"/>
        <item m="1" x="1457"/>
        <item m="1" x="4173"/>
        <item m="1" x="400"/>
        <item m="1" x="1825"/>
        <item m="1" x="4462"/>
        <item m="1" x="5467"/>
        <item m="1" x="4410"/>
        <item m="1" x="203"/>
        <item m="1" x="1090"/>
        <item m="1" x="1095"/>
        <item m="1" x="3445"/>
        <item m="1" x="634"/>
        <item m="1" x="5491"/>
        <item m="1" x="2608"/>
        <item m="1" x="2784"/>
        <item m="1" x="3223"/>
        <item m="1" x="1541"/>
        <item m="1" x="4136"/>
        <item m="1" x="4446"/>
        <item m="1" x="2632"/>
        <item m="1" x="3412"/>
        <item m="1" x="3112"/>
        <item m="1" x="4012"/>
        <item m="1" x="4426"/>
        <item m="1" x="1038"/>
        <item m="1" x="4441"/>
        <item m="1" x="1186"/>
        <item m="1" x="96"/>
        <item m="1" x="5344"/>
        <item m="1" x="1205"/>
        <item m="1" x="4590"/>
        <item m="1" x="5026"/>
        <item m="1" x="867"/>
        <item m="1" x="901"/>
        <item m="1" x="4677"/>
        <item m="1" x="1111"/>
        <item m="1" x="3321"/>
        <item m="1" x="4827"/>
        <item m="1" x="2526"/>
        <item m="1" x="2829"/>
        <item m="1" x="4017"/>
        <item m="1" x="2891"/>
        <item m="1" x="1915"/>
        <item m="1" x="4211"/>
        <item m="1" x="2332"/>
        <item m="1" x="3541"/>
        <item m="1" x="1820"/>
        <item m="1" x="4"/>
        <item m="1" x="5619"/>
        <item m="1" x="1765"/>
        <item m="1" x="3190"/>
        <item m="1" x="1983"/>
        <item m="1" x="2186"/>
        <item m="1" x="415"/>
        <item m="1" x="4032"/>
        <item m="1" x="1029"/>
        <item m="1" x="1007"/>
        <item m="1" x="1953"/>
        <item m="1" x="2781"/>
        <item m="1" x="1211"/>
        <item m="1" x="3119"/>
        <item m="1" x="3334"/>
        <item m="1" x="2559"/>
        <item m="1" x="2586"/>
        <item m="1" x="22"/>
        <item m="1" x="1955"/>
        <item m="1" x="2197"/>
        <item m="1" x="3818"/>
        <item m="1" x="5391"/>
        <item m="1" x="1456"/>
        <item m="1" x="649"/>
        <item m="1" x="13"/>
        <item m="1" x="4944"/>
        <item m="1" x="4516"/>
        <item m="1" x="2226"/>
        <item m="1" x="3292"/>
        <item m="1" x="3383"/>
        <item m="1" x="3742"/>
        <item m="1" x="3475"/>
        <item m="1" x="440"/>
        <item m="1" x="81"/>
        <item m="1" x="2248"/>
        <item m="1" x="4813"/>
        <item m="1" x="4288"/>
        <item m="1" x="4735"/>
        <item m="1" x="2004"/>
        <item m="1" x="1593"/>
        <item m="1" x="5295"/>
        <item m="1" x="3332"/>
        <item m="1" x="5439"/>
        <item m="1" x="1516"/>
        <item m="1" x="318"/>
        <item m="1" x="3869"/>
        <item m="1" x="1706"/>
        <item m="1" x="2064"/>
        <item m="1" x="1166"/>
        <item m="1" x="5410"/>
        <item m="1" x="5024"/>
        <item m="1" x="173"/>
        <item m="1" x="4125"/>
        <item m="1" x="1157"/>
        <item m="1" x="27"/>
        <item m="1" x="3335"/>
        <item m="1" x="4939"/>
        <item m="1" x="1384"/>
        <item m="1" x="2534"/>
        <item m="1" x="4825"/>
        <item m="1" x="4473"/>
        <item m="1" x="314"/>
        <item m="1" x="1537"/>
        <item m="1" x="4348"/>
        <item m="1" x="2798"/>
        <item m="1" x="4867"/>
        <item m="1" x="601"/>
        <item m="1" x="4706"/>
        <item m="1" x="4003"/>
        <item m="1" x="4985"/>
        <item m="1" x="4879"/>
        <item m="1" x="831"/>
        <item m="1" x="1118"/>
        <item m="1" x="1311"/>
        <item m="1" x="1940"/>
        <item m="1" x="351"/>
        <item m="1" x="4776"/>
        <item m="1" x="1911"/>
        <item m="1" x="920"/>
        <item m="1" x="4887"/>
        <item m="1" x="4538"/>
        <item m="1" x="3700"/>
        <item m="1" x="2383"/>
        <item m="1" x="2903"/>
        <item m="1" x="2358"/>
        <item m="1" x="418"/>
        <item m="1" x="4507"/>
        <item m="1" x="1092"/>
        <item m="1" x="4338"/>
        <item m="1" x="1463"/>
        <item m="1" x="377"/>
        <item m="1" x="5377"/>
        <item m="1" x="3867"/>
        <item m="1" x="393"/>
        <item m="1" x="1344"/>
        <item m="1" x="1695"/>
        <item m="1" x="7"/>
        <item m="1" x="1833"/>
        <item m="1" x="2107"/>
        <item m="1" x="1606"/>
        <item m="1" x="1616"/>
        <item m="1" x="5495"/>
        <item m="1" x="1961"/>
        <item m="1" x="1607"/>
        <item m="1" x="3455"/>
        <item m="1" x="4454"/>
        <item m="1" x="2689"/>
        <item m="1" x="1711"/>
        <item m="1" x="4749"/>
        <item m="1" x="2540"/>
        <item m="1" x="5066"/>
        <item m="1" x="23"/>
        <item m="1" x="3091"/>
        <item m="1" x="1571"/>
        <item m="1" x="1909"/>
        <item m="1" x="543"/>
        <item m="1" x="2152"/>
        <item m="1" x="1884"/>
        <item m="1" x="2069"/>
        <item m="1" x="5233"/>
        <item m="1" x="1447"/>
        <item m="1" x="4127"/>
        <item m="1" x="3275"/>
        <item m="1" x="3928"/>
        <item m="1" x="4553"/>
        <item m="1" x="2672"/>
        <item m="1" x="1806"/>
        <item m="1" x="1221"/>
        <item m="1" x="2325"/>
        <item m="1" x="347"/>
        <item m="1" x="2326"/>
        <item m="1" x="571"/>
        <item m="1" x="4983"/>
        <item m="1" x="574"/>
        <item m="1" x="1096"/>
        <item m="1" x="3361"/>
        <item m="1" x="3133"/>
        <item m="1" x="4395"/>
        <item m="1" x="1842"/>
        <item m="1" x="1021"/>
        <item m="1" x="4942"/>
        <item m="1" x="3346"/>
        <item m="1" x="478"/>
        <item m="1" x="1687"/>
        <item m="1" x="4307"/>
        <item m="1" x="2669"/>
        <item m="1" x="2562"/>
        <item m="1" x="2504"/>
        <item m="1" x="38"/>
        <item m="1" x="2681"/>
        <item m="1" x="1444"/>
        <item m="1" x="4328"/>
        <item m="1" x="5604"/>
        <item m="1" x="4966"/>
        <item m="1" x="5059"/>
        <item m="1" x="3517"/>
        <item m="1" x="4855"/>
        <item m="1" x="4856"/>
        <item m="1" x="1395"/>
        <item m="1" x="4394"/>
        <item m="1" x="1620"/>
        <item m="1" x="4019"/>
        <item m="1" x="3062"/>
        <item m="1" x="4568"/>
        <item m="1" x="940"/>
        <item m="1" x="5107"/>
        <item m="1" x="5040"/>
        <item m="1" x="3579"/>
        <item m="1" x="352"/>
        <item m="1" x="2057"/>
        <item m="1" x="4311"/>
        <item m="1" x="2992"/>
        <item m="1" x="879"/>
        <item m="1" x="5525"/>
        <item m="1" x="5420"/>
        <item m="1" x="1439"/>
        <item m="1" x="1757"/>
        <item m="1" x="1715"/>
        <item m="1" x="2676"/>
        <item m="1" x="521"/>
        <item m="1" x="5306"/>
        <item m="1" x="680"/>
        <item m="1" x="4822"/>
        <item m="1" x="194"/>
        <item m="1" x="2072"/>
        <item m="1" x="3009"/>
        <item m="1" x="3961"/>
        <item m="1" x="3881"/>
        <item m="1" x="583"/>
        <item m="1" x="4661"/>
        <item m="1" x="4464"/>
        <item m="1" x="3795"/>
        <item m="1" x="315"/>
        <item m="1" x="4391"/>
        <item m="1" x="1703"/>
        <item m="1" x="186"/>
        <item m="1" x="4060"/>
        <item m="1" x="1476"/>
        <item m="1" x="4989"/>
        <item m="1" x="2723"/>
        <item m="1" x="5510"/>
        <item m="1" x="2873"/>
        <item m="1" x="2376"/>
        <item m="1" x="2997"/>
        <item m="1" x="1658"/>
        <item m="1" x="1912"/>
        <item m="1" x="1332"/>
        <item m="1" x="5258"/>
        <item m="1" x="5194"/>
        <item m="1" x="4791"/>
        <item m="1" x="1760"/>
        <item m="1" x="1895"/>
        <item m="1" x="1059"/>
        <item m="1" x="3264"/>
        <item m="1" x="2212"/>
        <item m="1" x="387"/>
        <item m="1" x="5277"/>
        <item m="1" x="4245"/>
        <item m="1" x="1146"/>
        <item m="1" x="4073"/>
        <item m="1" x="2515"/>
        <item m="1" x="389"/>
        <item m="1" x="2306"/>
        <item m="1" x="2374"/>
        <item m="1" x="5393"/>
        <item m="1" x="2870"/>
        <item m="1" x="3768"/>
        <item m="1" x="2883"/>
        <item m="1" x="2172"/>
        <item m="1" x="2167"/>
        <item m="1" x="2668"/>
        <item m="1" x="3079"/>
        <item m="1" x="2176"/>
        <item m="1" x="1365"/>
        <item m="1" x="4853"/>
        <item m="1" x="4797"/>
        <item m="1" x="4123"/>
        <item m="1" x="333"/>
        <item m="1" x="3722"/>
        <item m="1" x="3849"/>
        <item m="1" x="1716"/>
        <item m="1" x="2808"/>
        <item m="1" x="978"/>
        <item m="1" x="5151"/>
        <item m="1" x="2109"/>
        <item m="1" x="749"/>
        <item m="1" x="5225"/>
        <item m="1" x="4832"/>
        <item m="1" x="1529"/>
        <item m="1" x="2087"/>
        <item m="1" x="46"/>
        <item m="1" x="3526"/>
        <item m="1" x="421"/>
        <item m="1" x="3988"/>
        <item m="1" x="3416"/>
        <item m="1" x="4504"/>
        <item m="1" x="939"/>
        <item m="1" x="182"/>
        <item m="1" x="474"/>
        <item m="1" x="3672"/>
        <item m="1" x="1382"/>
        <item m="1" x="5060"/>
        <item m="1" x="2833"/>
        <item m="1" x="563"/>
        <item m="1" x="84"/>
        <item m="1" x="609"/>
        <item m="1" x="1011"/>
        <item m="1" x="2537"/>
        <item m="1" x="1051"/>
        <item m="1" x="252"/>
        <item m="1" x="2161"/>
        <item m="1" x="4139"/>
        <item m="1" x="4905"/>
        <item m="1" x="3410"/>
        <item m="1" x="2281"/>
        <item m="1" x="1078"/>
        <item m="1" x="3032"/>
        <item m="1" x="3158"/>
        <item m="1" x="3806"/>
        <item m="1" x="2729"/>
        <item m="1" x="998"/>
        <item m="1" x="5643"/>
        <item m="1" x="4796"/>
        <item m="1" x="1137"/>
        <item m="1" x="5628"/>
        <item m="1" x="3305"/>
        <item m="1" x="2492"/>
        <item m="1" x="1229"/>
        <item m="1" x="2933"/>
        <item m="1" x="422"/>
        <item m="1" x="1548"/>
        <item m="1" x="1290"/>
        <item m="1" x="4023"/>
        <item m="1" x="1916"/>
        <item m="1" x="4448"/>
        <item m="1" x="5261"/>
        <item m="1" x="4388"/>
        <item m="1" x="378"/>
        <item m="1" x="2002"/>
        <item m="1" x="277"/>
        <item m="1" x="3422"/>
        <item m="1" x="320"/>
        <item m="1" x="2241"/>
        <item m="1" x="3169"/>
        <item m="1" x="4277"/>
        <item m="1" x="667"/>
        <item m="1" x="4302"/>
        <item m="1" x="3500"/>
        <item m="1" x="4527"/>
        <item m="1" x="3338"/>
        <item m="1" x="1641"/>
        <item m="1" x="2233"/>
        <item m="1" x="5044"/>
        <item m="1" x="3247"/>
        <item m="1" x="4212"/>
        <item m="1" x="929"/>
        <item m="1" x="4709"/>
        <item m="1" x="5237"/>
        <item m="1" x="2368"/>
        <item m="1" x="5427"/>
        <item m="1" x="936"/>
        <item m="1" x="1793"/>
        <item m="1" x="2796"/>
        <item m="1" x="2630"/>
        <item m="1" x="2495"/>
        <item m="1" x="4933"/>
        <item m="1" x="3784"/>
        <item m="1" x="4926"/>
        <item m="1" x="1525"/>
        <item m="1" x="1109"/>
        <item m="1" x="3703"/>
        <item m="1" x="2349"/>
        <item m="1" x="4556"/>
        <item m="1" x="5071"/>
        <item m="1" x="3444"/>
        <item m="1" x="3964"/>
        <item m="1" x="1262"/>
        <item m="1" x="2181"/>
        <item m="1" x="1506"/>
        <item m="1" x="1055"/>
        <item m="1" x="3000"/>
        <item m="1" x="5522"/>
        <item m="1" x="2114"/>
        <item m="1" x="433"/>
        <item m="1" x="1"/>
        <item m="1" x="1545"/>
        <item m="1" x="1904"/>
        <item m="1" x="4059"/>
        <item m="1" x="4864"/>
        <item m="1" x="2311"/>
        <item m="1" x="1390"/>
        <item m="1" x="2552"/>
        <item m="1" x="5438"/>
        <item m="1" x="791"/>
        <item m="1" x="2375"/>
        <item m="1" x="2648"/>
        <item m="1" x="1119"/>
        <item m="1" x="1501"/>
        <item m="1" x="1178"/>
        <item m="1" x="4763"/>
        <item m="1" x="1783"/>
        <item m="1" x="2476"/>
        <item m="1" x="4044"/>
        <item m="1" x="2315"/>
        <item m="1" x="4752"/>
        <item m="1" x="107"/>
        <item m="1" x="4113"/>
        <item m="1" x="2952"/>
        <item m="1" x="4863"/>
        <item m="1" x="1504"/>
        <item m="1" x="5396"/>
        <item m="1" x="712"/>
        <item m="1" x="2090"/>
        <item m="1" x="5073"/>
        <item m="1" x="2162"/>
        <item m="1" x="3284"/>
        <item m="1" x="1582"/>
        <item m="1" x="1530"/>
        <item m="1" x="2644"/>
        <item m="1" x="3645"/>
        <item m="1" x="4315"/>
        <item m="1" x="5571"/>
        <item m="1" x="2237"/>
        <item m="1" x="2666"/>
        <item m="1" x="1316"/>
        <item m="1" x="3680"/>
        <item m="1" x="5161"/>
        <item m="1" x="2148"/>
        <item m="1" x="805"/>
        <item m="1" x="4155"/>
        <item m="1" x="397"/>
        <item m="1" x="2408"/>
        <item m="1" x="91"/>
        <item m="1" x="898"/>
        <item m="1" x="241"/>
        <item m="1" x="1874"/>
        <item m="1" x="5592"/>
        <item m="1" x="5609"/>
        <item m="1" x="1397"/>
        <item m="1" x="3168"/>
        <item m="1" x="31"/>
        <item m="1" x="2571"/>
        <item m="1" x="5095"/>
        <item m="1" x="2247"/>
        <item m="1" x="2356"/>
        <item m="1" x="1898"/>
        <item m="1" x="386"/>
        <item m="1" x="873"/>
        <item m="1" x="513"/>
        <item m="1" x="2137"/>
        <item m="1" x="4408"/>
        <item m="1" x="4919"/>
        <item m="1" x="5558"/>
        <item m="1" x="2364"/>
        <item m="1" x="3518"/>
        <item m="1" x="621"/>
        <item m="1" x="183"/>
        <item m="1" x="4168"/>
        <item m="1" x="2435"/>
        <item m="1" x="3"/>
        <item m="1" x="2153"/>
        <item m="1" x="1315"/>
        <item m="1" x="272"/>
        <item m="1" x="488"/>
        <item m="1" x="3999"/>
        <item m="1" x="5622"/>
        <item m="1" x="1592"/>
        <item m="1" x="3738"/>
        <item m="1" x="5078"/>
        <item m="1" x="4002"/>
        <item m="1" x="5251"/>
        <item m="1" x="143"/>
        <item m="1" x="1239"/>
        <item m="1" x="5169"/>
        <item m="1" x="2130"/>
        <item m="1" x="3613"/>
        <item m="1" x="5115"/>
        <item m="1" x="1247"/>
        <item m="1" x="4321"/>
        <item m="1" x="2218"/>
        <item m="1" x="2764"/>
        <item m="1" x="580"/>
        <item m="1" x="399"/>
        <item m="1" x="2524"/>
        <item m="1" x="1816"/>
        <item m="1" x="3851"/>
        <item m="1" x="2421"/>
        <item m="1" x="1120"/>
        <item m="1" x="3213"/>
        <item m="1" x="5496"/>
        <item m="1" x="1773"/>
        <item m="1" x="5527"/>
        <item m="1" x="1521"/>
        <item m="1" x="1707"/>
        <item m="1" x="408"/>
        <item m="1" x="4899"/>
        <item m="1" x="4705"/>
        <item m="1" x="2481"/>
        <item m="1" x="3498"/>
        <item m="1" x="2469"/>
        <item m="1" x="2643"/>
        <item m="1" x="1923"/>
        <item m="1" x="3974"/>
        <item m="1" x="1691"/>
        <item m="1" x="1462"/>
        <item m="1" x="3465"/>
        <item m="1" x="2136"/>
        <item m="1" x="5186"/>
        <item m="1" x="2251"/>
        <item m="1" x="5479"/>
        <item m="1" x="1808"/>
        <item m="1" x="3831"/>
        <item m="1" x="4411"/>
        <item m="1" x="3036"/>
        <item m="1" x="2857"/>
        <item m="1" x="3960"/>
        <item m="1" x="3480"/>
        <item m="1" x="1780"/>
        <item m="1" x="4326"/>
        <item m="1" x="5378"/>
        <item m="1" x="2071"/>
        <item m="1" x="2081"/>
        <item m="1" x="4379"/>
        <item m="1" x="4175"/>
        <item m="1" x="5193"/>
        <item m="1" x="4180"/>
        <item m="1" x="3153"/>
        <item m="1" x="1722"/>
        <item m="1" x="1389"/>
        <item m="1" x="4033"/>
        <item m="1" x="745"/>
        <item m="1" x="1963"/>
        <item m="1" x="1348"/>
        <item m="1" x="3510"/>
        <item m="1" x="3944"/>
        <item m="1" x="2629"/>
        <item m="1" x="2205"/>
        <item m="1" x="3801"/>
        <item m="1" x="1500"/>
        <item m="1" x="2310"/>
        <item m="1" x="4061"/>
        <item m="1" x="5102"/>
        <item m="1" x="3307"/>
        <item m="1" x="3302"/>
        <item m="1" x="382"/>
        <item m="1" x="1570"/>
        <item m="1" x="3852"/>
        <item m="1" x="2845"/>
        <item m="1" x="752"/>
        <item m="1" x="445"/>
        <item m="1" x="3269"/>
        <item m="1" x="2427"/>
        <item m="1" x="2453"/>
        <item m="1" x="4555"/>
        <item m="1" x="3665"/>
        <item m="1" x="448"/>
        <item m="1" x="1393"/>
        <item m="1" x="5565"/>
        <item m="1" x="2943"/>
        <item m="1" x="4300"/>
        <item m="1" x="1493"/>
        <item m="1" x="4931"/>
        <item m="1" x="2270"/>
        <item m="1" x="2381"/>
        <item m="1" x="5414"/>
        <item m="1" x="502"/>
        <item m="1" x="976"/>
        <item m="1" x="2472"/>
        <item m="1" x="5323"/>
        <item m="1" x="3479"/>
        <item m="1" x="2563"/>
        <item m="1" x="306"/>
        <item m="1" x="816"/>
        <item m="1" x="2987"/>
        <item m="1" x="119"/>
        <item m="1" x="1224"/>
        <item m="1" x="2640"/>
        <item m="1" x="3010"/>
        <item m="1" x="268"/>
        <item m="1" x="5056"/>
        <item m="1" x="3181"/>
        <item m="1" x="3313"/>
        <item m="1" x="1245"/>
        <item m="1" x="149"/>
        <item m="1" x="982"/>
        <item m="1" x="2529"/>
        <item m="1" x="2318"/>
        <item m="1" x="3634"/>
        <item m="1" x="4103"/>
        <item m="1" x="3182"/>
        <item m="1" x="3813"/>
        <item m="1" x="687"/>
        <item m="1" x="4917"/>
        <item m="1" x="2999"/>
        <item m="1" x="4349"/>
        <item m="1" x="4133"/>
        <item m="1" x="2207"/>
        <item m="1" x="4585"/>
        <item m="1" x="2035"/>
        <item m="1" x="3166"/>
        <item m="1" x="2337"/>
        <item m="1" x="2428"/>
        <item m="1" x="2971"/>
        <item m="1" x="3711"/>
        <item m="1" x="4865"/>
        <item m="1" x="295"/>
        <item m="1" x="5022"/>
        <item m="1" x="1899"/>
        <item m="1" x="2690"/>
        <item m="1" x="1358"/>
        <item m="1" x="883"/>
        <item m="1" x="674"/>
        <item m="1" x="3177"/>
        <item m="1" x="3407"/>
        <item m="1" x="761"/>
        <item m="1" x="697"/>
        <item m="1" x="971"/>
        <item m="1" x="447"/>
        <item m="1" x="3084"/>
        <item m="1" x="2592"/>
        <item m="1" x="1949"/>
        <item m="1" x="4964"/>
        <item m="1" x="4486"/>
        <item m="1" x="4351"/>
        <item m="1" x="1621"/>
        <item m="1" x="5645"/>
        <item m="1" x="4443"/>
        <item m="1" x="3120"/>
        <item m="1" x="863"/>
        <item m="1" x="3637"/>
        <item m="1" x="3708"/>
        <item m="1" x="5116"/>
        <item m="1" x="515"/>
        <item m="1" x="1950"/>
        <item m="1" x="3110"/>
        <item m="1" x="3136"/>
        <item m="1" x="5127"/>
        <item m="1" x="2512"/>
        <item m="1" x="3138"/>
        <item m="1" x="5204"/>
        <item m="1" x="4949"/>
        <item m="1" x="3188"/>
        <item m="1" x="4476"/>
        <item m="1" x="723"/>
        <item m="1" x="2178"/>
        <item m="1" x="4642"/>
        <item m="1" x="1662"/>
        <item m="1" x="1749"/>
        <item m="1" x="5109"/>
        <item m="1" x="1341"/>
        <item m="1" x="2151"/>
        <item m="1" x="5320"/>
        <item m="1" x="2713"/>
        <item m="1" x="3406"/>
        <item m="1" x="5180"/>
        <item m="1" x="1761"/>
        <item m="1" x="58"/>
        <item m="1" x="526"/>
        <item m="1" x="2725"/>
        <item m="1" x="2335"/>
        <item m="1" x="3198"/>
        <item m="1" x="1551"/>
        <item m="1" x="3916"/>
        <item m="1" x="3608"/>
        <item m="1" x="3121"/>
        <item m="1" x="4730"/>
        <item m="1" x="5082"/>
        <item m="1" x="773"/>
        <item m="1" x="4729"/>
        <item m="1" x="4604"/>
        <item m="1" x="4849"/>
        <item m="1" x="2373"/>
        <item m="1" x="565"/>
        <item m="1" x="1824"/>
        <item m="1" x="549"/>
        <item m="1" x="5100"/>
        <item m="1" x="419"/>
        <item m="1" x="942"/>
        <item m="1" x="4953"/>
        <item m="1" x="1377"/>
        <item m="1" x="3263"/>
        <item m="1" x="2827"/>
        <item m="1" x="5020"/>
        <item m="1" x="1361"/>
        <item m="1" x="2532"/>
        <item m="1" x="1971"/>
        <item m="1" x="361"/>
        <item m="1" x="106"/>
        <item m="1" x="3735"/>
        <item m="1" x="1801"/>
        <item m="1" x="1374"/>
        <item m="1" x="670"/>
        <item m="1" x="731"/>
        <item m="1" x="827"/>
        <item m="1" x="2603"/>
        <item m="1" x="75"/>
        <item m="1" x="1334"/>
        <item m="1" x="4908"/>
        <item m="1" x="1174"/>
        <item m="1" x="2482"/>
        <item m="1" x="3659"/>
        <item m="1" x="5206"/>
        <item m="1" x="4432"/>
        <item m="1" x="5008"/>
        <item m="1" x="986"/>
        <item m="1" x="128"/>
        <item m="1" x="2706"/>
        <item m="1" x="2225"/>
        <item m="1" x="4255"/>
        <item m="1" x="302"/>
        <item m="1" x="1030"/>
        <item m="1" x="3033"/>
        <item m="1" x="1733"/>
        <item m="1" x="790"/>
        <item m="1" x="345"/>
        <item m="1" x="100"/>
        <item m="1" x="1440"/>
        <item m="1" x="4409"/>
        <item m="1" x="2711"/>
        <item m="1" x="167"/>
        <item m="1" x="2321"/>
        <item m="1" x="1116"/>
        <item m="1" x="5513"/>
        <item m="1" x="231"/>
        <item m="1" x="870"/>
        <item m="1" x="1179"/>
        <item m="1" x="3054"/>
        <item m="1" x="1281"/>
        <item m="1" x="2911"/>
        <item m="1" x="3523"/>
        <item m="1" x="429"/>
        <item m="1" x="4034"/>
        <item m="1" x="2448"/>
        <item m="1" x="3281"/>
        <item m="1" x="716"/>
        <item m="1" x="3039"/>
        <item m="1" x="1375"/>
        <item m="1" x="4169"/>
        <item m="1" x="1514"/>
        <item m="1" x="1101"/>
        <item m="1" x="4784"/>
        <item m="1" x="5064"/>
        <item m="1" x="533"/>
        <item m="1" x="3954"/>
        <item m="1" x="3157"/>
        <item m="1" x="4868"/>
        <item m="1" x="4266"/>
        <item m="1" x="5526"/>
        <item m="1" x="4719"/>
        <item m="1" x="1933"/>
        <item m="1" x="5217"/>
        <item m="1" x="52"/>
        <item m="1" x="4286"/>
        <item m="1" x="431"/>
        <item m="1" x="2583"/>
        <item m="1" x="1851"/>
        <item m="1" x="5561"/>
        <item m="1" x="4700"/>
        <item m="1" x="1956"/>
        <item m="1" x="1147"/>
        <item m="1" x="2499"/>
        <item m="1" x="4421"/>
        <item m="1" x="2868"/>
        <item m="1" x="619"/>
        <item m="1" x="4356"/>
        <item m="1" x="1920"/>
        <item m="1" x="4958"/>
        <item m="1" x="2662"/>
        <item m="1" x="2221"/>
        <item m="1" x="2362"/>
        <item m="1" x="205"/>
        <item m="1" x="486"/>
        <item m="1" x="410"/>
        <item m="1" x="1918"/>
        <item m="1" x="2720"/>
        <item m="1" x="2758"/>
        <item m="1" x="4857"/>
        <item m="1" x="108"/>
        <item m="1" x="2485"/>
        <item m="1" x="914"/>
        <item m="1" x="2232"/>
        <item m="1" x="5639"/>
        <item m="1" x="3614"/>
        <item m="1" x="5227"/>
        <item m="1" x="1576"/>
        <item m="1" x="53"/>
        <item m="1" x="4483"/>
        <item m="1" x="3601"/>
        <item m="1" x="3359"/>
        <item m="1" x="1876"/>
        <item m="1" x="802"/>
        <item m="1" x="894"/>
        <item m="1" x="5301"/>
        <item m="1" x="2048"/>
        <item m="1" x="824"/>
        <item m="1" x="2888"/>
        <item m="1" x="2192"/>
        <item m="1" x="1526"/>
        <item m="1" x="1946"/>
        <item m="1" x="327"/>
        <item m="1" x="2545"/>
        <item m="1" x="5309"/>
        <item m="1" x="4533"/>
        <item m="1" x="5612"/>
        <item m="1" x="2591"/>
        <item m="1" x="2156"/>
        <item m="1" x="1013"/>
        <item m="1" x="4031"/>
        <item m="1" x="4959"/>
        <item m="1" x="5171"/>
        <item m="1" x="1981"/>
        <item m="1" x="1657"/>
        <item m="1" x="1721"/>
        <item m="1" x="367"/>
        <item m="1" x="2832"/>
        <item m="1" x="3892"/>
        <item m="1" x="1215"/>
        <item m="1" x="4820"/>
        <item m="1" x="3106"/>
        <item m="1" x="1994"/>
        <item m="1" x="2253"/>
        <item m="1" x="4417"/>
        <item m="1" x="733"/>
        <item m="1" x="614"/>
        <item m="1" x="1643"/>
        <item m="1" x="3104"/>
        <item m="1" x="4900"/>
        <item m="1" x="4437"/>
        <item m="1" x="2040"/>
        <item m="1" x="993"/>
        <item m="1" x="1402"/>
        <item m="1" x="2697"/>
        <item m="1" x="2351"/>
        <item m="1" x="3377"/>
        <item m="1" x="494"/>
        <item m="1" x="1522"/>
        <item m="1" x="5053"/>
        <item m="1" x="1230"/>
        <item m="1" x="861"/>
        <item m="1" x="3803"/>
        <item m="1" x="1610"/>
        <item m="1" x="3102"/>
        <item m="1" x="2637"/>
        <item m="1" x="2732"/>
        <item m="1" x="76"/>
        <item m="1" x="402"/>
        <item m="1" x="5595"/>
        <item m="1" x="1804"/>
        <item m="1" x="1203"/>
        <item m="1" x="1063"/>
        <item m="1" x="3858"/>
        <item m="1" x="39"/>
        <item m="1" x="129"/>
        <item m="1" x="2463"/>
        <item m="1" x="2299"/>
        <item m="1" x="5327"/>
        <item m="1" x="2404"/>
        <item m="1" x="1473"/>
        <item m="1" x="2124"/>
        <item m="1" x="3418"/>
        <item m="1" x="1944"/>
        <item m="1" x="813"/>
        <item m="1" x="2876"/>
        <item m="1" x="578"/>
        <item m="1" x="2620"/>
        <item m="1" x="3713"/>
        <item m="1" x="50"/>
        <item m="1" x="2000"/>
        <item m="1" x="759"/>
        <item m="1" x="3254"/>
        <item m="1" x="337"/>
        <item m="1" x="3303"/>
        <item m="1" x="4639"/>
        <item m="1" x="4425"/>
        <item m="1" x="309"/>
        <item m="1" x="5405"/>
        <item m="1" x="2287"/>
        <item m="1" x="3115"/>
        <item m="1" x="2513"/>
        <item m="1" x="4052"/>
        <item m="1" x="3280"/>
        <item m="1" x="1821"/>
        <item m="1" x="4281"/>
        <item m="1" x="2848"/>
        <item m="1" x="1071"/>
        <item m="1" x="5273"/>
        <item m="1" x="475"/>
        <item m="1" x="826"/>
        <item m="1" x="3141"/>
        <item m="1" x="2331"/>
        <item m="1" x="1596"/>
        <item m="1" x="4397"/>
        <item m="1" x="3067"/>
        <item m="1" x="2612"/>
        <item m="1" x="1050"/>
        <item m="1" x="5462"/>
        <item m="1" x="1394"/>
        <item m="1" x="3984"/>
        <item m="1" x="2509"/>
        <item m="1" x="722"/>
        <item m="1" x="1727"/>
        <item m="1" x="590"/>
        <item m="1" x="4883"/>
        <item m="1" x="3616"/>
        <item m="1" x="3447"/>
        <item m="1" x="2645"/>
        <item m="1" x="3689"/>
        <item m="1" x="21"/>
        <item m="1" x="2264"/>
        <item m="1" x="1822"/>
        <item m="1" x="4780"/>
        <item m="1" x="1027"/>
        <item m="1" x="5357"/>
        <item m="1" x="5607"/>
        <item m="1" x="179"/>
        <item m="1" x="2925"/>
        <item m="1" x="4474"/>
        <item m="1" x="1700"/>
        <item m="1" x="2613"/>
        <item m="1" x="1614"/>
        <item m="1" x="3227"/>
        <item m="1" x="3760"/>
        <item m="1" x="2353"/>
        <item m="1" x="3848"/>
        <item m="1" x="1154"/>
        <item m="1" x="1671"/>
        <item m="1" x="2923"/>
        <item m="1" x="1718"/>
        <item m="1" x="547"/>
        <item m="1" x="5553"/>
        <item m="1" x="1271"/>
        <item m="1" x="3414"/>
        <item m="1" x="4256"/>
        <item m="1" x="2634"/>
        <item m="1" x="1999"/>
        <item m="1" x="3288"/>
        <item m="1" x="4131"/>
        <item m="1" x="3310"/>
        <item m="1" x="5419"/>
        <item m="1" x="2001"/>
        <item m="1" x="2616"/>
        <item m="1" x="3179"/>
        <item m="1" x="4974"/>
        <item m="1" x="3609"/>
        <item m="1" x="331"/>
        <item m="1" x="1617"/>
        <item m="1" x="4416"/>
        <item m="1" x="4889"/>
        <item m="1" x="661"/>
        <item m="1" x="2470"/>
        <item m="1" x="4786"/>
        <item m="1" x="113"/>
        <item m="1" x="4361"/>
        <item m="1" x="3982"/>
        <item m="1" x="3372"/>
        <item m="1" x="2452"/>
        <item m="1" x="3426"/>
        <item m="1" x="2664"/>
        <item m="1" x="464"/>
        <item m="1" x="2292"/>
        <item m="1" x="2149"/>
        <item m="1" x="4491"/>
        <item m="1" x="2157"/>
        <item m="1" x="3610"/>
        <item m="1" x="3661"/>
        <item m="1" x="5256"/>
        <item m="1" x="3209"/>
        <item m="1" x="1834"/>
        <item m="1" x="3759"/>
        <item m="1" x="4274"/>
        <item m="1" x="5615"/>
        <item m="1" x="253"/>
        <item m="1" x="218"/>
        <item m="1" x="4372"/>
        <item m="1" x="5407"/>
        <item m="1" x="238"/>
        <item m="1" x="5514"/>
        <item m="1" x="1720"/>
        <item m="1" x="996"/>
        <item m="1" x="4489"/>
        <item m="1" x="708"/>
        <item m="1" x="944"/>
        <item m="1" x="2371"/>
        <item m="1" x="4200"/>
        <item m="1" x="2960"/>
        <item m="1" x="3147"/>
        <item m="1" x="4946"/>
        <item m="1" x="40"/>
        <item m="1" x="1969"/>
        <item m="1" x="3607"/>
        <item m="1" x="2361"/>
        <item m="1" x="5172"/>
        <item m="1" x="3889"/>
        <item m="1" x="4615"/>
        <item m="1" x="3767"/>
        <item m="1" x="2490"/>
        <item m="1" x="3430"/>
        <item m="1" x="1524"/>
        <item m="1" x="2809"/>
        <item m="1" x="1170"/>
        <item m="1" x="1336"/>
        <item m="1" x="2025"/>
        <item m="1" x="5415"/>
        <item m="1" x="4050"/>
        <item m="1" x="848"/>
        <item m="1" x="469"/>
        <item m="1" x="3906"/>
        <item m="1" x="2140"/>
        <item m="1" x="4758"/>
        <item m="1" x="1219"/>
        <item m="1" x="1914"/>
        <item m="1" x="2125"/>
        <item m="1" x="18"/>
        <item m="1" x="1777"/>
        <item m="1" x="2582"/>
        <item m="1" x="2258"/>
        <item m="1" x="2967"/>
        <item m="1" x="2184"/>
        <item m="1" x="4506"/>
        <item m="1" x="225"/>
        <item m="1" x="1509"/>
        <item m="1" x="2344"/>
        <item m="1" x="5398"/>
        <item m="1" x="798"/>
        <item m="1" x="1195"/>
        <item m="1" x="4630"/>
        <item m="1" x="1550"/>
        <item m="1" x="5010"/>
        <item m="1" x="1932"/>
        <item m="1" x="1437"/>
        <item m="1" x="1022"/>
        <item m="1" x="5259"/>
        <item m="1" x="5004"/>
        <item m="1" x="4903"/>
        <item m="1" x="161"/>
        <item m="1" x="2405"/>
        <item m="1" x="4828"/>
        <item m="1" x="3113"/>
        <item m="1" x="5507"/>
        <item m="1" x="340"/>
        <item m="1" x="4203"/>
        <item m="1" x="3041"/>
        <item m="1" x="3593"/>
        <item m="1" x="3395"/>
        <item m="1" x="3513"/>
        <item m="1" x="963"/>
        <item m="1" x="5445"/>
        <item m="1" x="2468"/>
        <item m="1" x="746"/>
        <item m="1" x="3911"/>
        <item m="1" x="4251"/>
        <item m="1" x="4679"/>
        <item m="1" x="1138"/>
        <item m="1" x="2050"/>
        <item m="1" x="1553"/>
        <item m="1" x="2424"/>
        <item m="1" x="2070"/>
        <item m="1" x="2058"/>
        <item m="1" x="1225"/>
        <item m="1" x="2283"/>
        <item m="1" x="3362"/>
        <item m="1" x="125"/>
        <item m="1" x="1644"/>
        <item m="1" x="4746"/>
        <item m="1" x="4170"/>
        <item m="1" x="2403"/>
        <item m="1" x="395"/>
        <item m="1" x="1452"/>
        <item m="1" x="5448"/>
        <item m="1" x="394"/>
        <item m="1" x="497"/>
        <item m="1" x="5477"/>
        <item m="1" x="4685"/>
        <item m="1" x="2782"/>
        <item m="1" x="3612"/>
        <item m="1" x="5135"/>
        <item m="1" x="1035"/>
        <item m="1" x="357"/>
        <item m="1" x="635"/>
        <item m="1" x="1913"/>
        <item m="1" x="987"/>
        <item m="1" x="2379"/>
        <item m="1" x="30"/>
        <item m="1" x="4465"/>
        <item m="1" x="2588"/>
        <item m="1" x="436"/>
        <item m="1" x="1275"/>
        <item m="1" x="1481"/>
        <item m="1" x="3320"/>
        <item m="1" x="3413"/>
        <item m="1" x="2143"/>
        <item m="1" x="4316"/>
        <item m="1" x="1019"/>
        <item m="1" x="1794"/>
        <item m="1" x="3017"/>
        <item m="1" x="1829"/>
        <item m="1" x="5105"/>
        <item m="1" x="3423"/>
        <item m="1" x="5468"/>
        <item m="1" x="2036"/>
        <item m="1" x="4216"/>
        <item m="1" x="5562"/>
        <item m="1" x="1202"/>
        <item m="1" x="1450"/>
        <item m="1" x="3606"/>
        <item m="1" x="1098"/>
        <item m="1" x="2937"/>
        <item m="1" x="2346"/>
        <item m="1" x="5641"/>
        <item m="1" x="5121"/>
        <item m="1" x="2039"/>
        <item m="1" x="1278"/>
        <item m="1" x="1881"/>
        <item m="1" x="3341"/>
        <item m="1" x="3533"/>
        <item m="1" x="959"/>
        <item m="1" x="1155"/>
        <item m="1" x="537"/>
        <item m="1" x="1079"/>
        <item m="1" x="3532"/>
        <item m="1" x="201"/>
        <item m="1" x="5332"/>
        <item m="1" x="4741"/>
        <item m="1" x="3589"/>
        <item m="1" x="1346"/>
        <item m="1" x="2869"/>
        <item m="1" x="1686"/>
        <item m="1" x="5583"/>
        <item m="1" x="3715"/>
        <item m="1" x="2223"/>
        <item m="1" x="2584"/>
        <item m="1" x="553"/>
        <item m="1" x="1853"/>
        <item m="1" x="328"/>
        <item m="1" x="3202"/>
        <item m="1" x="2641"/>
        <item m="1" x="3175"/>
        <item m="1" x="3296"/>
        <item m="1" x="2717"/>
        <item m="1" x="1442"/>
        <item m="1" x="248"/>
        <item m="1" x="4884"/>
        <item m="1" x="5505"/>
        <item m="1" x="4247"/>
        <item m="1" x="5296"/>
        <item m="1" x="5318"/>
        <item m="1" x="3173"/>
        <item m="1" x="4488"/>
        <item m="1" x="1283"/>
        <item m="1" x="9"/>
        <item m="1" x="4834"/>
        <item m="1" x="2378"/>
        <item m="1" x="3311"/>
        <item m="1" x="1753"/>
        <item m="1" x="4809"/>
        <item m="1" x="3380"/>
        <item m="1" x="2956"/>
        <item m="1" x="2291"/>
        <item m="1" x="4065"/>
        <item m="1" x="4927"/>
        <item m="1" x="1546"/>
        <item m="1" x="738"/>
        <item m="1" x="5149"/>
        <item m="1" x="1328"/>
        <item m="1" x="3128"/>
        <item m="1" x="5374"/>
        <item m="1" x="1190"/>
        <item m="1" x="2294"/>
        <item m="1" x="5126"/>
        <item m="1" x="3740"/>
        <item m="1" x="4695"/>
        <item m="1" x="566"/>
        <item m="1" x="4431"/>
        <item m="1" x="2744"/>
        <item m="1" x="3160"/>
        <item m="1" x="768"/>
        <item m="1" x="3648"/>
        <item m="1" x="2916"/>
        <item m="1" x="5291"/>
        <item m="1" x="4117"/>
        <item m="1" x="3257"/>
        <item m="1" x="622"/>
        <item m="1" x="5280"/>
        <item m="1" x="1600"/>
        <item m="1" x="519"/>
        <item m="1" x="3908"/>
        <item m="1" x="4159"/>
        <item m="1" x="3945"/>
        <item m="1" x="1531"/>
        <item m="1" x="3554"/>
        <item m="1" x="3402"/>
        <item m="1" x="2044"/>
        <item m="1" x="2871"/>
        <item m="1" x="2658"/>
        <item m="1" x="2493"/>
        <item m="1" x="2751"/>
        <item m="1" x="2466"/>
        <item m="1" x="2607"/>
        <item m="1" x="516"/>
        <item m="1" x="2429"/>
        <item m="1" x="1965"/>
        <item m="1" x="1814"/>
        <item m="1" x="4390"/>
        <item m="1" x="451"/>
        <item m="1" x="3836"/>
        <item m="1" x="4364"/>
        <item m="1" x="3844"/>
        <item m="1" x="2049"/>
        <item m="1" x="834"/>
        <item m="1" x="2897"/>
        <item m="1" x="2791"/>
        <item m="1" x="5569"/>
        <item m="1" x="426"/>
        <item m="1" x="1295"/>
        <item m="1" x="3761"/>
        <item m="1" x="893"/>
        <item m="1" x="443"/>
        <item m="1" x="1391"/>
        <item m="1" x="4370"/>
        <item m="1" x="1556"/>
        <item m="1" x="2815"/>
        <item m="1" x="1242"/>
        <item m="1" x="5113"/>
        <item m="1" x="4537"/>
        <item m="1" x="1962"/>
        <item m="1" x="4091"/>
        <item m="1" x="1905"/>
        <item m="1" x="4935"/>
        <item m="1" x="4097"/>
        <item m="1" x="1845"/>
        <item m="1" x="3388"/>
        <item m="1" x="947"/>
        <item m="1" x="5644"/>
        <item m="1" x="696"/>
        <item m="1" x="236"/>
        <item m="1" x="4149"/>
        <item m="1" x="32"/>
        <item m="1" x="2907"/>
        <item m="1" x="995"/>
        <item m="1" x="2093"/>
        <item m="1" x="4184"/>
        <item m="1" x="4292"/>
        <item m="1" x="1264"/>
        <item m="1" x="5585"/>
        <item m="1" x="390"/>
        <item m="1" x="5084"/>
        <item m="1" x="4263"/>
        <item m="1" x="5430"/>
        <item m="1" x="3568"/>
        <item m="1" x="1340"/>
        <item m="1" x="3454"/>
        <item m="1" x="41"/>
        <item m="1" x="3130"/>
        <item m="1" x="3035"/>
        <item m="1" x="2244"/>
        <item m="1" x="3495"/>
        <item m="1" x="3957"/>
        <item m="1" x="517"/>
        <item m="1" x="3682"/>
        <item m="1" x="2693"/>
        <item m="1" x="228"/>
        <item m="1" x="3099"/>
        <item m="1" x="5457"/>
        <item m="1" x="3048"/>
        <item m="1" x="2912"/>
        <item m="1" x="2892"/>
        <item m="1" x="5231"/>
        <item m="1" x="3596"/>
        <item m="1" x="832"/>
        <item m="1" x="2837"/>
        <item m="1" x="3471"/>
        <item m="1" x="4571"/>
        <item m="1" x="4520"/>
        <item m="1" x="1406"/>
        <item m="1" x="5163"/>
        <item m="1" x="1016"/>
        <item m="1" x="1668"/>
        <item m="1" x="573"/>
        <item m="1" x="3344"/>
        <item m="1" x="160"/>
        <item m="1" x="1431"/>
        <item m="1" x="3149"/>
        <item m="1" x="4975"/>
        <item m="1" x="2734"/>
        <item m="1" x="5243"/>
        <item m="1" x="5537"/>
        <item m="1" x="608"/>
        <item m="1" x="3485"/>
        <item m="1" x="2989"/>
        <item m="1" x="5602"/>
        <item m="1" x="4072"/>
        <item m="1" x="4620"/>
        <item m="1" x="1714"/>
        <item m="1" x="4566"/>
        <item m="1" x="303"/>
        <item m="1" x="2430"/>
        <item m="1" x="4860"/>
        <item m="1" x="3820"/>
        <item m="1" x="1491"/>
        <item m="1" x="2032"/>
        <item m="1" x="1064"/>
        <item m="1" x="2314"/>
        <item m="1" x="5449"/>
        <item m="1" x="4171"/>
        <item m="1" x="592"/>
        <item m="1" x="2259"/>
        <item m="1" x="5418"/>
        <item m="1" x="4699"/>
        <item m="1" x="2930"/>
        <item m="1" x="115"/>
        <item m="1" x="990"/>
        <item m="1" x="2731"/>
        <item m="1" x="1958"/>
        <item m="1" x="2998"/>
        <item m="1" x="1141"/>
        <item m="1" x="5077"/>
        <item m="1" x="2585"/>
        <item m="1" x="2889"/>
        <item m="1" x="4468"/>
        <item m="1" x="4135"/>
        <item m="1" x="2768"/>
        <item m="1" x="3770"/>
        <item m="1" x="495"/>
        <item m="1" x="3542"/>
        <item m="1" x="1412"/>
        <item m="1" x="1310"/>
        <item m="1" x="3501"/>
        <item m="1" x="3561"/>
        <item m="1" x="3766"/>
        <item m="1" x="3975"/>
        <item m="1" x="5177"/>
        <item m="1" x="4678"/>
        <item m="1" x="775"/>
        <item m="1" x="1150"/>
        <item m="1" x="704"/>
        <item m="1" x="4110"/>
        <item m="1" x="3685"/>
        <item m="1" x="297"/>
        <item m="1" x="1241"/>
        <item m="1" x="379"/>
        <item m="1" x="2945"/>
        <item m="1" x="2118"/>
        <item m="1" x="1840"/>
        <item m="1" x="4971"/>
        <item m="1" x="3924"/>
        <item m="1" x="1037"/>
        <item m="1" x="1837"/>
        <item m="1" x="2215"/>
        <item m="1" x="4872"/>
        <item m="1" x="5650"/>
        <item m="1" x="362"/>
        <item m="1" x="4347"/>
        <item m="1" x="375"/>
        <item m="1" x="2991"/>
        <item m="1" x="3573"/>
        <item m="1" x="3512"/>
        <item m="1" x="5331"/>
        <item m="1" x="1380"/>
        <item m="1" x="1320"/>
        <item m="1" x="1972"/>
        <item m="1" x="2569"/>
        <item m="1" x="1507"/>
        <item m="1" x="4207"/>
        <item m="1" x="3019"/>
        <item m="1" x="5208"/>
        <item m="1" x="4279"/>
        <item m="1" x="4368"/>
        <item m="1" x="3771"/>
        <item m="1" x="2323"/>
        <item m="1" x="866"/>
        <item m="1" x="1731"/>
        <item m="1" x="3381"/>
        <item m="1" x="2033"/>
        <item m="1" x="3132"/>
        <item m="1" x="1410"/>
        <item m="1" x="3474"/>
        <item m="1" x="4772"/>
        <item m="1" x="4128"/>
        <item m="1" x="319"/>
        <item m="1" x="1826"/>
        <item m="1" x="3539"/>
        <item m="1" x="2268"/>
        <item m="1" x="5188"/>
        <item m="1" x="917"/>
        <item m="1" x="5461"/>
        <item m="1" x="2256"/>
        <item m="1" x="2480"/>
        <item m="1" x="965"/>
        <item m="1" x="2075"/>
        <item m="1" x="1053"/>
        <item m="1" x="264"/>
        <item m="1" x="3064"/>
        <item m="1" x="3893"/>
        <item m="1" x="1302"/>
        <item m="1" x="991"/>
        <item m="1" x="1574"/>
        <item m="1" x="3240"/>
        <item m="1" x="766"/>
        <item m="1" x="5376"/>
        <item m="1" x="1106"/>
        <item m="1" x="1232"/>
        <item m="1" x="3466"/>
        <item m="1" x="4148"/>
        <item m="1" x="3400"/>
        <item m="1" x="4551"/>
        <item m="1" x="3977"/>
        <item m="1" x="4948"/>
        <item m="1" x="435"/>
        <item m="1" x="251"/>
        <item m="1" x="5469"/>
        <item m="1" x="1466"/>
        <item m="1" x="1704"/>
        <item m="1" x="2581"/>
        <item m="1" x="449"/>
        <item m="1" x="2076"/>
        <item m="1" x="2677"/>
        <item m="1" x="2020"/>
        <item m="1" x="1152"/>
        <item m="1" x="841"/>
        <item m="1" x="4027"/>
        <item m="1" x="5228"/>
        <item m="1" x="878"/>
        <item m="1" x="5483"/>
        <item m="1" x="5579"/>
        <item m="1" x="3757"/>
        <item m="1" x="2229"/>
        <item m="1" x="51"/>
        <item m="1" x="1206"/>
        <item m="1" x="1561"/>
        <item m="1" x="4115"/>
        <item m="1" x="4153"/>
        <item m="1" x="734"/>
        <item m="1" x="98"/>
        <item m="1" x="383"/>
        <item m="1" x="1660"/>
        <item m="1" x="134"/>
        <item m="1" x="960"/>
        <item m="1" x="3618"/>
        <item m="1" x="3717"/>
        <item m="1" x="479"/>
        <item m="1" x="2293"/>
        <item m="1" x="4546"/>
        <item m="1" x="1942"/>
        <item m="1" x="5088"/>
        <item m="1" x="5450"/>
        <item m="1" x="1677"/>
        <item m="1" x="5466"/>
        <item m="1" x="1441"/>
        <item m="1" x="576"/>
        <item m="1" x="1810"/>
        <item m="1" x="4354"/>
        <item m="1" x="4306"/>
        <item m="1" x="4686"/>
        <item m="1" x="2420"/>
        <item m="1" x="2909"/>
        <item m="1" x="5150"/>
        <item m="1" x="2691"/>
        <item m="1" x="172"/>
        <item m="1" x="2141"/>
        <item m="1" x="1417"/>
        <item m="1" x="2134"/>
        <item m="1" x="3369"/>
        <item m="1" x="690"/>
        <item m="1" x="2363"/>
        <item m="1" x="4181"/>
        <item m="1" x="4428"/>
        <item m="1" x="843"/>
        <item m="1" x="2896"/>
        <item m="1" x="5061"/>
        <item m="1" x="4582"/>
        <item m="1" x="3861"/>
        <item m="1" x="4284"/>
        <item m="1" x="1308"/>
        <item m="1" x="2227"/>
        <item m="1" x="2155"/>
        <item m="1" x="4275"/>
        <item m="1" x="1527"/>
        <item m="1" x="3948"/>
        <item m="1" x="3772"/>
        <item m="1" x="1075"/>
        <item m="1" x="5175"/>
        <item m="1" x="4819"/>
        <item m="1" x="4271"/>
        <item m="1" x="2154"/>
        <item m="1" x="4201"/>
        <item m="1" x="671"/>
        <item m="1" x="3356"/>
        <item m="1" x="1459"/>
        <item m="1" x="5637"/>
        <item m="1" x="5426"/>
        <item m="1" x="1578"/>
        <item m="1" x="4087"/>
        <item m="1" x="4205"/>
        <item m="1" x="3967"/>
        <item m="1" x="481"/>
        <item m="1" x="450"/>
        <item m="1" x="5181"/>
        <item m="1" x="1681"/>
        <item m="1" x="5431"/>
        <item m="1" x="3248"/>
        <item m="1" x="2300"/>
        <item m="1" x="862"/>
        <item m="1" x="150"/>
        <item m="1" x="2116"/>
        <item m="1" x="1754"/>
        <item m="1" x="2230"/>
        <item m="1" x="1650"/>
        <item m="1" x="1740"/>
        <item m="1" x="3401"/>
        <item m="1" x="910"/>
        <item m="1" x="258"/>
        <item m="1" x="5110"/>
        <item m="1" x="3076"/>
        <item m="1" x="28"/>
        <item m="1" x="3604"/>
        <item m="1" x="3527"/>
        <item m="1" x="906"/>
        <item m="1" x="1167"/>
        <item m="1" x="3304"/>
        <item m="1" x="60"/>
        <item m="1" x="239"/>
        <item m="1" x="3942"/>
        <item m="1" x="154"/>
        <item m="1" x="1091"/>
        <item m="1" x="5590"/>
        <item m="1" x="4519"/>
        <item m="1" x="1729"/>
        <item m="1" x="736"/>
        <item m="1" x="4029"/>
        <item m="1" x="5242"/>
        <item m="1" x="1586"/>
        <item m="1" x="132"/>
        <item m="1" x="4573"/>
        <item m="1" x="2098"/>
        <item m="1" x="1502"/>
        <item m="1" x="984"/>
        <item m="1" x="2785"/>
        <item m="1" x="1534"/>
        <item m="1" x="4420"/>
        <item m="1" x="5576"/>
        <item m="1" x="4906"/>
        <item m="1" x="4398"/>
        <item m="1" x="19"/>
        <item m="1" x="3888"/>
        <item m="1" x="4960"/>
        <item m="1" x="5588"/>
        <item m="1" x="3427"/>
        <item m="1" x="2600"/>
        <item m="1" x="4053"/>
        <item m="1" x="1809"/>
        <item m="1" x="4025"/>
        <item m="1" x="1004"/>
        <item m="1" x="455"/>
        <item m="1" x="1161"/>
        <item m="1" x="875"/>
        <item m="1" x="507"/>
        <item m="1" x="3973"/>
        <item m="1" x="3897"/>
        <item m="1" x="4817"/>
        <item m="1" x="1577"/>
        <item m="1" x="4427"/>
        <item m="1" x="692"/>
        <item m="1" x="5596"/>
        <item m="1" x="912"/>
        <item m="1" x="5399"/>
        <item m="1" x="4803"/>
        <item m="1" x="4603"/>
        <item m="1" x="643"/>
        <item m="1" x="4766"/>
        <item m="1" x="5215"/>
        <item m="1" x="2566"/>
        <item m="1" x="5048"/>
        <item m="1" x="4396"/>
        <item m="1" x="3875"/>
        <item m="1" x="2682"/>
        <item m="1" x="1499"/>
        <item m="1" x="1865"/>
        <item m="1" x="737"/>
        <item m="1" x="4301"/>
        <item m="1" x="171"/>
        <item m="1" x="4684"/>
        <item m="1" x="593"/>
        <item m="1" x="4105"/>
        <item m="1" x="2854"/>
        <item m="1" x="4332"/>
        <item m="1" x="1319"/>
        <item m="1" x="2021"/>
        <item m="1" x="4721"/>
        <item m="1" x="3417"/>
        <item m="1" x="3972"/>
        <item m="1" x="4502"/>
        <item m="1" x="5093"/>
        <item m="1" x="561"/>
        <item m="1" x="4078"/>
        <item m="1" x="2520"/>
        <item m="1" x="4895"/>
        <item m="1" x="3959"/>
        <item m="1" x="3097"/>
        <item m="1" x="967"/>
        <item m="1" x="5286"/>
        <item m="1" x="4262"/>
        <item m="1" x="5364"/>
        <item m="1" x="779"/>
        <item m="1" x="4569"/>
        <item m="1" x="2199"/>
        <item m="1" x="4606"/>
        <item m="1" x="3012"/>
        <item m="1" x="3776"/>
        <item m="1" x="884"/>
        <item m="1" x="2649"/>
        <item m="1" x="877"/>
        <item m="1" x="3011"/>
        <item m="1" x="4114"/>
        <item m="1" x="4805"/>
        <item m="1" x="3154"/>
        <item m="1" x="1349"/>
        <item m="1" x="5219"/>
        <item m="1" x="4559"/>
        <item m="1" x="865"/>
        <item m="1" x="589"/>
        <item m="1" x="4068"/>
        <item m="1" x="2060"/>
        <item m="1" x="4015"/>
        <item m="1" x="659"/>
        <item m="1" x="5123"/>
        <item m="1" x="2271"/>
        <item m="1" x="2959"/>
        <item m="1" x="4412"/>
        <item m="1" x="2694"/>
        <item m="1" x="4183"/>
        <item m="1" x="1767"/>
        <item m="1" x="1322"/>
        <item m="1" x="1258"/>
        <item m="1" x="2438"/>
        <item m="1" x="370"/>
        <item m="1" x="470"/>
        <item m="1" x="1597"/>
        <item m="1" x="1802"/>
        <item m="1" x="4461"/>
        <item m="1" x="908"/>
        <item m="1" x="4481"/>
        <item m="1" x="2350"/>
        <item m="1" x="2963"/>
        <item m="1" x="326"/>
        <item m="1" x="946"/>
        <item m="1" x="5601"/>
        <item m="1" x="3712"/>
        <item m="1" x="4223"/>
        <item m="1" x="2104"/>
        <item m="1" x="222"/>
        <item m="1" x="2046"/>
        <item m="1" x="2652"/>
        <item m="1" x="4754"/>
        <item m="1" x="5012"/>
        <item m="1" x="4511"/>
        <item m="1" x="1461"/>
        <item m="1" x="5072"/>
        <item m="1" x="2647"/>
        <item m="1" x="4430"/>
        <item m="1" x="4930"/>
        <item m="1" x="2145"/>
        <item m="1" x="409"/>
        <item m="1" x="2704"/>
        <item m="1" x="1427"/>
        <item m="1" x="5339"/>
        <item m="1" x="653"/>
        <item m="1" x="2906"/>
        <item m="1" x="4990"/>
        <item m="1" x="4290"/>
        <item m="1" x="5223"/>
        <item m="1" x="3163"/>
        <item m="1" x="2240"/>
        <item m="1" x="1196"/>
        <item m="1" x="366"/>
        <item m="1" x="534"/>
        <item m="1" x="2749"/>
        <item m="1" x="1532"/>
        <item m="1" x="3279"/>
        <item m="1" x="4893"/>
        <item m="1" x="2336"/>
        <item m="1" x="2852"/>
        <item m="1" x="1122"/>
        <item m="1" x="2818"/>
        <item m="1" x="4649"/>
        <item m="1" x="4818"/>
        <item m="1" x="4380"/>
        <item m="1" x="2738"/>
        <item m="1" x="2126"/>
        <item m="1" x="2327"/>
        <item m="1" x="2208"/>
        <item m="1" x="3319"/>
        <item m="1" x="5086"/>
        <item m="1" x="3733"/>
        <item m="1" x="1633"/>
        <item m="1" x="2053"/>
        <item m="1" x="3825"/>
        <item m="1" x="4158"/>
        <item m="1" x="1214"/>
        <item m="1" x="2739"/>
        <item m="1" x="707"/>
        <item m="1" x="3815"/>
        <item m="1" x="1997"/>
        <item m="1" x="1458"/>
        <item m="1" x="2461"/>
        <item m="1" x="99"/>
        <item m="1" x="73"/>
        <item m="1" x="1590"/>
        <item m="1" x="1426"/>
        <item m="1" x="5201"/>
        <item m="1" x="5152"/>
        <item m="1" x="629"/>
        <item m="1" x="4080"/>
        <item m="1" x="4830"/>
        <item m="1" x="1594"/>
        <item m="1" x="2479"/>
        <item m="1" x="1149"/>
        <item m="1" x="3286"/>
        <item m="1" x="5294"/>
        <item m="1" x="706"/>
        <item m="1" x="5035"/>
        <item m="1" x="1323"/>
        <item m="1" x="3782"/>
        <item m="1" x="721"/>
        <item m="1" x="1759"/>
        <item m="1" x="4056"/>
        <item m="1" x="499"/>
        <item m="1" x="2406"/>
        <item m="1" x="5519"/>
        <item m="1" x="1010"/>
        <item m="1" x="5605"/>
        <item m="1" x="4355"/>
        <item m="1" x="691"/>
        <item m="1" x="72"/>
        <item m="1" x="551"/>
        <item m="1" x="195"/>
        <item m="1" x="3577"/>
        <item m="1" x="4762"/>
        <item m="1" x="4018"/>
        <item m="1" x="1549"/>
        <item m="1" x="4574"/>
        <item m="1" x="3040"/>
        <item m="1" x="4375"/>
        <item m="1" x="3802"/>
        <item m="1" x="4236"/>
        <item m="1" x="2467"/>
        <item m="1" x="3787"/>
        <item m="1" x="5498"/>
        <item m="1" x="3635"/>
        <item m="1" x="1603"/>
        <item m="1" x="4738"/>
        <item m="1" x="368"/>
        <item m="1" x="4253"/>
        <item m="1" x="3660"/>
        <item m="1" x="1784"/>
        <item m="1" x="438"/>
        <item m="1" x="597"/>
        <item m="1" x="980"/>
        <item m="1" x="618"/>
        <item m="1" x="5368"/>
        <item m="1" x="5229"/>
        <item m="1" x="2752"/>
        <item m="1" x="2034"/>
        <item m="1" x="5416"/>
        <item m="1" x="4737"/>
        <item m="1" x="1285"/>
        <item m="1" x="833"/>
        <item m="1" x="812"/>
        <item m="1" x="973"/>
        <item m="1" x="4272"/>
        <item m="1" x="4280"/>
        <item m="1" x="2817"/>
        <item m="1" x="2577"/>
        <item m="1" x="155"/>
        <item m="1" x="5328"/>
        <item m="1" x="4854"/>
        <item m="1" x="2700"/>
        <item m="1" x="4405"/>
        <item m="1" x="5021"/>
        <item m="1" x="5099"/>
        <item m="1" x="923"/>
        <item m="1" x="1560"/>
        <item m="1" x="5566"/>
        <item m="1" x="2278"/>
        <item m="1" x="2431"/>
        <item m="1" x="5616"/>
        <item m="1" x="1666"/>
        <item m="1" x="1659"/>
        <item m="1" x="305"/>
        <item m="1" x="2590"/>
        <item m="1" x="86"/>
        <item m="1" x="270"/>
        <item m="1" x="4369"/>
        <item m="1" x="1540"/>
        <item m="1" x="1148"/>
        <item m="1" x="2830"/>
        <item m="1" x="2425"/>
        <item m="1" x="1741"/>
        <item m="1" x="2719"/>
        <item m="1" x="1253"/>
        <item m="1" x="288"/>
        <item m="1" x="5523"/>
        <item m="1" x="4101"/>
        <item m="1" x="1289"/>
        <item m="1" x="97"/>
        <item m="1" x="1678"/>
        <item m="1" x="5649"/>
        <item m="1" x="5014"/>
        <item m="1" x="2822"/>
        <item m="1" x="3724"/>
        <item m="1" x="1992"/>
        <item m="1" x="5594"/>
        <item m="1" x="4841"/>
        <item m="1" x="312"/>
        <item m="1" x="5341"/>
        <item m="1" x="2762"/>
        <item m="1" x="2234"/>
        <item m="1" x="1189"/>
        <item m="1" x="4629"/>
        <item m="1" x="5386"/>
        <item m="1" x="1503"/>
        <item m="1" x="2213"/>
        <item m="1" x="5089"/>
        <item m="1" x="3483"/>
        <item m="1" x="124"/>
        <item m="1" x="2674"/>
        <item m="1" x="4894"/>
        <item m="1" x="2627"/>
        <item m="1" x="1436"/>
        <item m="1" x="199"/>
        <item m="1" x="68"/>
        <item m="1" x="4030"/>
        <item m="1" x="3226"/>
        <item m="1" x="2047"/>
        <item m="1" x="4186"/>
        <item m="1" x="1583"/>
        <item m="1" x="1081"/>
        <item m="1" x="5478"/>
        <item m="1" x="5239"/>
        <item m="1" x="4459"/>
        <item m="1" x="89"/>
        <item m="1" x="3023"/>
        <item m="1" x="4162"/>
        <item m="1" x="3107"/>
        <item m="1" x="2895"/>
        <item m="1" x="702"/>
        <item m="1" x="5189"/>
        <item m="1" x="5589"/>
        <item m="1" x="4554"/>
        <item m="1" x="3920"/>
        <item m="1" x="5359"/>
        <item m="1" x="3963"/>
        <item m="1" x="3183"/>
        <item m="1" x="5349"/>
        <item m="1" x="3237"/>
        <item m="1" x="3574"/>
        <item m="1" x="4005"/>
        <item m="1" x="3129"/>
        <item m="1" x="5131"/>
        <item m="1" x="5292"/>
        <item m="1" x="4490"/>
        <item m="1" x="3197"/>
        <item m="1" x="4273"/>
        <item m="1" x="4576"/>
        <item m="1" x="4550"/>
        <item m="1" x="5355"/>
        <item m="1" x="2880"/>
        <item m="1" x="4108"/>
        <item m="1" x="316"/>
        <item m="1" x="4217"/>
        <item m="1" x="4077"/>
        <item m="1" x="1467"/>
        <item m="1" x="1807"/>
        <item m="1" x="4508"/>
        <item m="1" x="311"/>
        <item m="1" x="3520"/>
        <item m="1" x="4429"/>
        <item m="1" x="1001"/>
        <item m="1" x="1886"/>
        <item m="1" x="3085"/>
        <item m="1" x="1924"/>
        <item m="1" x="5593"/>
        <item m="1" x="4821"/>
        <item m="1" x="4651"/>
        <item m="1" x="941"/>
        <item m="1" x="4876"/>
        <item m="1" x="854"/>
        <item m="1" x="4880"/>
        <item m="1" x="3387"/>
        <item m="1" x="2412"/>
        <item m="1" x="1070"/>
        <item m="1" x="1204"/>
        <item m="1" x="3238"/>
        <item m="1" x="3611"/>
        <item m="1" x="4943"/>
        <item m="1" x="4645"/>
        <item m="1" x="4781"/>
        <item m="1" x="219"/>
        <item m="1" x="4660"/>
        <item m="1" x="3270"/>
        <item m="1" x="3092"/>
        <item m="1" x="5045"/>
        <item m="1" x="3840"/>
        <item m="1" x="5651"/>
        <item m="1" x="1233"/>
        <item m="1" x="2850"/>
        <item m="1" x="344"/>
        <item m="1" x="2385"/>
        <item m="1" x="324"/>
        <item m="1" x="1327"/>
        <item m="1" x="1685"/>
        <item m="1" x="4871"/>
        <item m="1" x="1136"/>
        <item m="1" x="5076"/>
        <item m="1" x="3211"/>
        <item m="1" x="1979"/>
        <item m="1" x="698"/>
        <item m="1" x="3536"/>
        <item m="1" x="5325"/>
        <item m="1" x="2740"/>
        <item m="1" x="196"/>
        <item m="1" x="1624"/>
        <item m="1" x="1739"/>
        <item m="1" x="5422"/>
        <item m="1" x="3451"/>
        <item m="1" x="110"/>
        <item m="1" x="4157"/>
        <item m="1" x="5613"/>
        <item m="1" x="5503"/>
        <item m="1" x="4515"/>
        <item m="1" x="1510"/>
        <item m="1" x="4907"/>
        <item m="1" x="2680"/>
        <item m="1" x="1423"/>
        <item m="1" x="2879"/>
        <item m="1" x="5614"/>
        <item m="1" x="2115"/>
        <item m="1" x="3390"/>
        <item m="1" x="210"/>
        <item m="1" x="121"/>
        <item m="1" x="4107"/>
        <item m="1" x="4234"/>
        <item m="1" x="5218"/>
        <item m="1" x="152"/>
        <item m="1" x="5455"/>
        <item m="1" x="3363"/>
        <item m="1" x="5112"/>
        <item m="1" x="1725"/>
        <item m="1" x="2799"/>
        <item m="1" x="175"/>
        <item m="1" x="3503"/>
        <item m="1" x="3176"/>
        <item m="1" x="4058"/>
        <item m="1" x="4167"/>
        <item m="1" x="4035"/>
        <item m="1" x="5146"/>
        <item m="1" x="3752"/>
        <item m="1" x="4435"/>
        <item m="1" x="4470"/>
        <item m="1" x="4674"/>
        <item m="1" x="2360"/>
        <item m="1" x="3777"/>
        <item m="1" x="1173"/>
        <item m="1" x="1689"/>
        <item m="1" x="4628"/>
        <item m="1" x="1800"/>
        <item m="1" x="2051"/>
        <item m="1" x="3262"/>
        <item m="1" x="2171"/>
        <item m="1" x="1755"/>
        <item m="1" x="5205"/>
        <item m="1" x="835"/>
        <item m="1" x="1244"/>
        <item m="1" x="5646"/>
        <item m="1" x="1428"/>
        <item m="1" x="3150"/>
        <item m="1" x="3027"/>
        <item m="1" x="176"/>
        <item m="1" x="4090"/>
        <item m="1" x="5165"/>
        <item m="1" x="1928"/>
        <item m="1" x="5470"/>
        <item m="1" x="4278"/>
        <item m="1" x="3812"/>
        <item m="1" x="3832"/>
        <item m="1" x="3566"/>
        <item m="1" x="1187"/>
        <item m="1" x="1193"/>
        <item m="1" x="8"/>
        <item m="1" x="2068"/>
        <item m="1" x="2312"/>
        <item m="1" x="2946"/>
        <item m="1" x="187"/>
        <item m="1" x="5221"/>
        <item m="1" x="2721"/>
        <item m="1" x="1902"/>
        <item m="1" x="5500"/>
        <item m="1" x="3468"/>
        <item m="1" x="388"/>
        <item m="1" x="3855"/>
        <item m="1" x="4121"/>
        <item m="1" x="1356"/>
        <item m="1" x="5322"/>
        <item m="1" x="1734"/>
        <item m="1" x="2309"/>
        <item m="1" x="1634"/>
        <item m="1" x="4691"/>
        <item m="1" x="5564"/>
        <item m="1" x="647"/>
        <item m="1" x="3624"/>
        <item m="1" x="300"/>
        <item m="1" x="1460"/>
        <item m="1" x="642"/>
        <item m="1" x="4138"/>
        <item m="1" x="4503"/>
        <item m="1" x="4403"/>
        <item m="1" x="5300"/>
        <item m="1" x="4046"/>
        <item m="1" x="4904"/>
        <item m="1" x="4040"/>
        <item m="1" x="2767"/>
        <item m="1" x="1040"/>
        <item m="1" x="3260"/>
        <item m="1" x="3508"/>
        <item m="1" x="3834"/>
        <item m="1" x="2272"/>
        <item m="1" x="985"/>
        <item m="1" x="4993"/>
        <item m="1" x="2298"/>
        <item m="1" x="3592"/>
        <item m="1" x="2265"/>
        <item m="1" x="3037"/>
        <item m="1" x="2100"/>
        <item m="1" x="3365"/>
        <item m="1" x="3839"/>
        <item m="1" x="1861"/>
        <item m="1" x="4475"/>
        <item m="1" x="3233"/>
        <item m="1" x="1126"/>
        <item m="1" x="1024"/>
        <item m="1" x="1234"/>
        <item m="1" x="542"/>
        <item m="1" x="4093"/>
        <item m="1" x="1469"/>
        <item m="1" x="2579"/>
        <item m="1" x="758"/>
        <item m="1" x="3435"/>
        <item m="1" x="2724"/>
        <item m="1" x="5464"/>
        <item m="1" x="2486"/>
        <item m="1" x="3285"/>
        <item m="1" x="1673"/>
        <item m="1" x="4594"/>
        <item m="1" x="5006"/>
        <item m="1" x="4621"/>
        <item m="1" x="4671"/>
        <item m="1" x="508"/>
        <item m="1" x="4605"/>
        <item m="1" x="4619"/>
        <item m="1" x="3309"/>
        <item m="1" x="4898"/>
        <item m="1" x="69"/>
        <item m="1" x="3488"/>
        <item m="1" x="198"/>
        <item m="1" x="1175"/>
        <item m="1" x="4694"/>
        <item m="1" x="1445"/>
        <item m="1" x="66"/>
        <item m="1" x="5130"/>
        <item m="1" x="3298"/>
        <item m="1" x="1988"/>
        <item m="1" x="4208"/>
        <item m="1" x="3868"/>
        <item m="1" x="1563"/>
        <item m="1" x="2760"/>
        <item m="1" x="1343"/>
        <item m="1" x="2790"/>
        <item m="1" x="369"/>
        <item m="1" x="717"/>
        <item m="1" x="364"/>
        <item m="1" x="2530"/>
        <item m="1" x="2392"/>
        <item m="1" x="5379"/>
        <item m="1" x="2173"/>
        <item m="1" x="5626"/>
        <item m="1" x="2018"/>
        <item m="1" x="747"/>
        <item m="1" x="4318"/>
        <item m="1" x="3276"/>
        <item m="1" x="3765"/>
        <item m="1" x="2219"/>
        <item m="1" x="285"/>
        <item m="1" x="3570"/>
        <item m="1" x="2442"/>
        <item m="1" x="3493"/>
        <item m="1" x="1552"/>
        <item m="1" x="2667"/>
        <item m="1" x="242"/>
        <item m="1" x="480"/>
        <item m="1" x="5122"/>
        <item m="1" x="1110"/>
        <item m="1" x="506"/>
        <item m="1" x="1542"/>
        <item m="1" x="3217"/>
        <item m="1" x="3228"/>
        <item m="1" x="109"/>
        <item m="1" x="1930"/>
        <item m="1" x="4896"/>
        <item m="1" x="5441"/>
        <item m="1" x="3225"/>
        <item m="1" x="5575"/>
        <item m="1" x="3397"/>
        <item m="1" x="693"/>
        <item m="1" x="1910"/>
        <item m="1" x="5552"/>
        <item m="1" x="5299"/>
        <item m="1" x="3108"/>
        <item m="1" x="3557"/>
        <item m="1" x="1359"/>
        <item m="1" x="4383"/>
        <item m="1" x="777"/>
        <item m="1" x="3578"/>
        <item m="1" x="1604"/>
        <item m="1" x="4928"/>
        <item m="1" x="4106"/>
        <item m="1" x="2111"/>
        <item m="1" x="3880"/>
        <item m="1" x="317"/>
        <item m="1" x="620"/>
        <item m="1" x="5428"/>
        <item m="1" x="4747"/>
        <item m="1" x="3571"/>
        <item m="1" x="2119"/>
        <item m="1" x="4740"/>
        <item m="1" x="3058"/>
        <item m="1" x="4785"/>
        <item m="1" x="2793"/>
        <item m="1" x="2257"/>
        <item m="1" x="1676"/>
        <item m="1" x="3070"/>
        <item m="1" x="4345"/>
        <item m="1" x="4070"/>
        <item m="1" x="4147"/>
        <item m="1" x="624"/>
        <item m="1" x="810"/>
        <item m="1" x="4952"/>
        <item m="1" x="4013"/>
        <item m="1" x="2780"/>
        <item m="1" x="3185"/>
        <item m="1" x="4457"/>
        <item m="1" x="4337"/>
        <item m="1" x="2810"/>
        <item m="1" x="5544"/>
        <item m="1" x="3894"/>
        <item m="1" x="4777"/>
        <item m="1" x="1661"/>
        <item m="1" x="3457"/>
        <item m="1" x="1513"/>
        <item m="1" x="902"/>
        <item m="1" x="2813"/>
        <item m="1" x="3442"/>
        <item m="1" x="137"/>
        <item m="1" x="3556"/>
        <item m="1" x="294"/>
        <item m="1" x="5266"/>
        <item m="1" x="2120"/>
        <item m="1" x="1639"/>
        <item m="1" x="4602"/>
        <item m="1" x="3174"/>
        <item m="1" x="2947"/>
        <item m="1" x="1026"/>
        <item m="1" x="1325"/>
        <item m="1" x="2024"/>
        <item m="1" x="1235"/>
        <item m="1" x="3318"/>
        <item m="1" x="5453"/>
        <item m="1" x="887"/>
        <item m="1" x="4308"/>
        <item m="1" x="4252"/>
        <item m="1" x="3934"/>
        <item m="1" x="243"/>
        <item m="1" x="1407"/>
        <item m="1" x="441"/>
        <item m="1" x="3878"/>
        <item m="1" x="2010"/>
        <item m="1" x="3021"/>
        <item m="1" x="2908"/>
        <item m="1" x="5358"/>
        <item m="1" x="4663"/>
        <item m="1" x="3736"/>
        <item m="1" x="1762"/>
        <item m="1" x="3796"/>
        <item m="1" x="1719"/>
        <item m="1" x="385"/>
        <item m="1" x="10"/>
        <item m="1" x="2231"/>
        <item m="1" x="5423"/>
        <item m="1" x="1433"/>
        <item m="1" x="468"/>
        <item m="1" x="3308"/>
        <item m="1" x="3797"/>
        <item m="1" x="1873"/>
        <item m="1" x="2316"/>
        <item m="1" x="3297"/>
        <item m="1" x="2089"/>
        <item m="1" x="2843"/>
        <item m="1" x="1104"/>
        <item m="1" x="530"/>
        <item m="1" x="4648"/>
        <item m="1" x="1067"/>
        <item m="1" x="4512"/>
        <item m="1" x="2400"/>
        <item m="1" x="453"/>
        <item m="1" x="4782"/>
        <item m="1" x="3684"/>
        <item m="1" x="5005"/>
        <item m="1" x="784"/>
        <item m="1" x="3277"/>
        <item m="1" x="2851"/>
        <item m="1" x="1039"/>
        <item m="1" x="783"/>
        <item m="1" x="4524"/>
        <item m="1" x="5315"/>
        <item m="1" x="5581"/>
        <item m="1" x="5582"/>
        <item m="1" x="880"/>
        <item m="1" x="2043"/>
        <item m="1" x="5274"/>
        <item m="1" x="5092"/>
        <item m="1" x="67"/>
        <item m="1" x="4812"/>
        <item m="1" x="36"/>
        <item m="1" x="3699"/>
        <item m="1" x="2196"/>
        <item m="1" x="4579"/>
        <item m="1" x="3201"/>
        <item m="1" x="535"/>
        <item m="1" x="4499"/>
        <item m="1" x="446"/>
        <item m="1" x="2687"/>
        <item m="1" x="860"/>
        <item m="1" x="4222"/>
        <item m="1" x="803"/>
        <item m="1" x="1789"/>
        <item m="1" x="5524"/>
        <item m="1" x="4552"/>
        <item m="1" x="3830"/>
        <item m="1" x="5303"/>
        <item m="1" x="1266"/>
        <item m="1" x="509"/>
        <item m="1" x="4728"/>
        <item m="1" x="2551"/>
        <item m="1" x="3050"/>
        <item m="1" x="4641"/>
        <item m="1" x="1664"/>
        <item m="1" x="1568"/>
        <item m="1" x="5548"/>
        <item m="1" x="4026"/>
        <item m="1" x="2031"/>
        <item m="1" x="3235"/>
        <item m="1" x="1226"/>
        <item m="1" x="1891"/>
        <item m="1" x="3781"/>
        <item m="1" x="4541"/>
        <item m="1" x="2516"/>
        <item m="1" x="232"/>
        <item m="1" x="1859"/>
        <item m="1" x="4586"/>
        <item m="1" x="466"/>
        <item m="1" x="4601"/>
        <item m="1" x="2436"/>
        <item m="1" x="5096"/>
        <item m="1" x="859"/>
        <item m="1" x="85"/>
        <item m="1" x="1748"/>
        <item m="1" x="3458"/>
        <item m="1" x="4544"/>
        <item m="1" x="1847"/>
        <item m="1" x="2665"/>
        <item m="1" x="3540"/>
        <item m="1" x="3082"/>
        <item m="1" x="2445"/>
        <item m="1" x="2609"/>
        <item m="1" x="5312"/>
        <item m="1" x="4319"/>
        <item m="1" x="3670"/>
        <item m="1" x="1139"/>
        <item m="1" x="3899"/>
        <item m="1" x="1425"/>
        <item m="1" x="2794"/>
        <item m="1" x="3748"/>
        <item m="1" x="5520"/>
        <item m="1" x="5567"/>
        <item m="1" x="1871"/>
        <item m="1" x="4591"/>
        <item m="1" x="5106"/>
        <item m="1" x="3396"/>
        <item m="1" x="3643"/>
        <item m="1" x="3109"/>
        <item m="1" x="2904"/>
        <item m="1" x="2313"/>
        <item m="1" x="2129"/>
        <item m="1" x="660"/>
        <item m="1" x="1261"/>
        <item m="1" x="4269"/>
        <item m="1" x="2095"/>
        <item m="1" x="4373"/>
        <item m="1" x="4463"/>
        <item m="1" x="1254"/>
        <item m="1" x="4623"/>
        <item m="1" x="5618"/>
        <item m="1" x="3628"/>
        <item m="1" x="1277"/>
        <item m="1" x="4402"/>
        <item m="1" x="1296"/>
        <item m="1" x="5160"/>
        <item m="1" x="78"/>
        <item m="1" x="4636"/>
        <item m="1" x="2703"/>
        <item m="1" x="4572"/>
        <item m="1" x="3993"/>
        <item m="1" x="2193"/>
        <item m="1" x="4094"/>
        <item m="1" x="1217"/>
        <item m="1" x="1827"/>
        <item m="1" x="1276"/>
        <item m="1" x="278"/>
        <item m="1" x="3714"/>
        <item m="1" x="3805"/>
        <item m="1" x="3913"/>
        <item m="1" x="2821"/>
        <item m="1" x="3194"/>
        <item m="1" x="5432"/>
        <item m="1" x="463"/>
        <item m="1" x="2701"/>
        <item m="1" x="4625"/>
        <item m="1" x="2284"/>
        <item m="1" x="3459"/>
        <item m="1" x="3622"/>
        <item m="1" x="3258"/>
        <item m="1" x="3668"/>
        <item m="1" x="2142"/>
        <item m="1" x="3314"/>
        <item m="1" x="4751"/>
        <item m="1" x="2418"/>
        <item m="1" x="3943"/>
        <item m="1" x="3929"/>
        <item m="1" x="1291"/>
        <item m="1" x="1841"/>
        <item m="1" x="1701"/>
        <item m="1" x="823"/>
        <item m="1" x="2415"/>
        <item m="1" x="1058"/>
        <item m="1" x="2329"/>
        <item m="1" x="1517"/>
        <item m="1" x="5541"/>
        <item m="1" x="1100"/>
        <item m="1" x="686"/>
        <item m="1" x="1613"/>
        <item m="1" x="3755"/>
        <item m="1" x="4967"/>
        <item m="1" x="4924"/>
        <item m="1" x="3453"/>
        <item m="1" x="2761"/>
        <item m="1" x="2355"/>
        <item m="1" x="4743"/>
        <item m="1" x="2756"/>
        <item m="1" x="4607"/>
        <item m="1" x="4563"/>
        <item m="1" x="365"/>
        <item m="1" x="1077"/>
        <item m="1" x="2901"/>
        <item m="1" x="5023"/>
        <item m="1" x="1968"/>
        <item m="1" x="437"/>
        <item m="1" x="3446"/>
        <item m="1" x="1353"/>
        <item m="1" x="4014"/>
        <item m="1" x="2596"/>
        <item m="1" x="815"/>
        <item m="1" x="3424"/>
        <item m="1" x="2062"/>
        <item m="1" x="3234"/>
        <item m="1" x="1210"/>
        <item m="1" x="1191"/>
        <item m="1" x="2105"/>
        <item m="1" x="147"/>
        <item m="1" x="2484"/>
        <item m="1" x="630"/>
        <item m="1" x="1818"/>
        <item m="1" x="3546"/>
        <item m="1" x="3588"/>
        <item m="1" x="384"/>
        <item m="1" x="1176"/>
        <item m="1" x="3089"/>
        <item m="1" x="2823"/>
        <item m="1" x="1615"/>
        <item m="1" x="1468"/>
        <item m="1" x="215"/>
        <item m="1" x="1957"/>
        <item m="1" x="3585"/>
        <item m="1" x="654"/>
        <item m="1" x="3265"/>
        <item m="1" x="699"/>
        <item m="1" x="4449"/>
        <item m="1" x="818"/>
        <item m="1" x="2797"/>
        <item m="1" x="1298"/>
        <item m="1" x="5281"/>
        <item m="1" x="4598"/>
        <item m="1" x="3486"/>
        <item m="1" x="4182"/>
        <item m="1" x="1605"/>
        <item m="1" x="2334"/>
        <item m="1" x="2449"/>
        <item m="1" x="3951"/>
        <item m="1" x="5198"/>
        <item m="1" x="4875"/>
        <item m="1" x="4882"/>
        <item m="1" x="5549"/>
        <item m="1" x="5034"/>
        <item m="1" x="209"/>
        <item m="1" x="5287"/>
        <item m="1" x="5137"/>
        <item m="1" x="3996"/>
        <item m="1" x="3790"/>
        <item m="1" x="2893"/>
        <item m="1" x="4745"/>
        <item m="1" x="4548"/>
        <item m="1" x="5531"/>
        <item m="1" x="491"/>
        <item m="1" x="3205"/>
        <item m="1" x="3890"/>
        <item m="1" x="432"/>
        <item m="1" x="5437"/>
        <item m="1" x="586"/>
        <item m="1" x="560"/>
        <item m="1" x="3074"/>
        <item m="1" x="1114"/>
        <item m="1" x="237"/>
        <item m="1" x="5345"/>
        <item m="1" x="1074"/>
        <item m="1" x="1421"/>
        <item m="1" x="645"/>
        <item m="1" x="801"/>
        <item m="1" x="2993"/>
        <item m="1" x="65"/>
        <item m="1" x="90"/>
        <item m="1" x="3267"/>
        <item m="1" x="2722"/>
        <item m="1" x="4795"/>
        <item m="1" x="607"/>
        <item m="1" x="4702"/>
        <item m="1" x="2730"/>
        <item m="1" x="2411"/>
        <item m="1" x="5557"/>
        <item m="1" x="3638"/>
        <item m="1" x="267"/>
        <item m="1" x="4560"/>
        <item m="1" x="25"/>
        <item m="1" x="1399"/>
        <item m="1" x="662"/>
        <item m="1" x="5395"/>
        <item m="1" x="4922"/>
        <item m="1" x="1535"/>
        <item m="1" x="545"/>
        <item m="1" x="1520"/>
        <item m="1" x="2282"/>
        <item m="1" x="1709"/>
        <item m="1" x="2841"/>
        <item m="1" x="4377"/>
        <item m="1" x="5019"/>
        <item m="1" x="403"/>
        <item m="1" x="501"/>
        <item m="1" x="4322"/>
        <item m="1" x="4869"/>
        <item m="1" x="5489"/>
        <item m="1" x="5148"/>
        <item m="1" x="3203"/>
        <item m="1" x="3004"/>
        <item m="1" x="1392"/>
        <item m="1" x="5118"/>
        <item m="1" x="5166"/>
        <item m="1" x="5173"/>
        <item m="1" x="842"/>
        <item m="1" x="460"/>
        <item m="1" x="3521"/>
        <item m="1" x="903"/>
        <item m="1" x="4298"/>
        <item m="1" x="5207"/>
        <item m="1" x="5598"/>
        <item m="1" x="1785"/>
        <item m="1" x="639"/>
        <item m="1" x="3537"/>
        <item m="1" x="2133"/>
        <item m="1" x="144"/>
        <item m="1" x="2041"/>
        <item m="1" x="4202"/>
        <item m="1" x="2464"/>
        <item m="1" x="3206"/>
        <item m="1" x="2885"/>
        <item m="1" x="2459"/>
        <item m="1" x="208"/>
        <item m="1" x="5043"/>
        <item m="1" x="3978"/>
        <item m="1" x="4497"/>
        <item m="1" x="948"/>
        <item m="1" x="3666"/>
        <item m="1" x="981"/>
        <item m="1" x="5642"/>
        <item m="1" x="4715"/>
        <item m="1" x="1464"/>
        <item m="1" x="3876"/>
        <item m="1" x="3467"/>
        <item m="1" x="5134"/>
        <item m="1" x="1144"/>
        <item m="1" x="5094"/>
        <item m="1" x="5363"/>
        <item m="1" x="3055"/>
        <item m="1" x="1411"/>
        <item m="1" x="1623"/>
        <item m="1" x="4861"/>
        <item m="1" x="767"/>
        <item m="1" x="330"/>
        <item m="1" x="1488"/>
        <item m="1" x="4920"/>
        <item m="1" x="2187"/>
        <item m="1" x="677"/>
        <item m="1" x="3971"/>
        <item m="1" x="1779"/>
        <item m="1" x="627"/>
        <item m="1" x="4310"/>
        <item m="1" x="1047"/>
        <item m="1" x="1982"/>
        <item m="1" x="5388"/>
        <item m="1" x="4891"/>
        <item m="1" x="997"/>
        <item m="1" x="360"/>
        <item m="1" x="2535"/>
        <item m="1" x="296"/>
        <item m="1" x="2255"/>
        <item m="1" x="1978"/>
        <item m="1" x="4365"/>
        <item m="1" x="1630"/>
        <item m="1" x="1523"/>
        <item m="1" x="2008"/>
        <item m="1" x="3522"/>
        <item m="1" x="338"/>
        <item m="1" x="772"/>
        <item m="1" x="4246"/>
        <item m="1" x="4192"/>
        <item m="1" x="3694"/>
        <item m="1" x="4814"/>
        <item m="1" x="3966"/>
        <item m="1" x="4296"/>
        <item m="1" x="5263"/>
        <item m="1" x="5515"/>
        <item m="1" x="2158"/>
        <item m="1" x="5304"/>
        <item m="1" x="557"/>
        <item m="1" x="2572"/>
        <item m="1" x="1398"/>
        <item m="1" x="3151"/>
        <item m="1" x="1305"/>
        <item m="1" x="2820"/>
        <item m="1" x="4595"/>
        <item m="1" x="3792"/>
        <item m="1" x="4054"/>
        <item m="1" x="2194"/>
        <item m="1" x="1228"/>
        <item m="1" x="4176"/>
        <item m="1" x="1309"/>
        <item m="1" x="2969"/>
        <item m="1" x="291"/>
        <item m="1" x="4445"/>
        <item m="1" x="945"/>
        <item m="1" x="3930"/>
        <item m="1" x="4312"/>
        <item m="1" x="3935"/>
        <item m="1" x="2341"/>
        <item m="1" x="3704"/>
        <item m="1" x="874"/>
        <item m="1" x="1112"/>
        <item m="1" x="3543"/>
        <item m="1" x="289"/>
        <item m="1" x="5559"/>
        <item m="1" x="3043"/>
        <item m="1" x="504"/>
        <item m="1" x="4422"/>
        <item m="1" x="4921"/>
        <item m="1" x="498"/>
        <item m="1" x="2548"/>
        <item m="1" x="1083"/>
        <item m="1" x="4164"/>
        <item m="1" x="2147"/>
        <item m="1" x="855"/>
        <item m="1" x="2685"/>
        <item m="1" x="2678"/>
        <item m="1" x="1060"/>
        <item m="1" x="1446"/>
        <item m="1" x="5454"/>
        <item m="1" x="1373"/>
        <item m="1" x="3671"/>
        <item m="1" x="3161"/>
        <item m="1" x="274"/>
        <item m="1" x="4866"/>
        <item m="1" x="2127"/>
        <item m="1" x="4109"/>
        <item m="1" x="3833"/>
        <item m="1" x="5648"/>
        <item m="1" x="2671"/>
        <item m="1" x="600"/>
        <item m="1" x="2308"/>
        <item m="1" x="1069"/>
        <item m="1" x="3691"/>
        <item m="1" x="4557"/>
        <item m="1" x="1434"/>
        <item m="1" x="4811"/>
        <item m="1" x="4346"/>
        <item m="1" x="5042"/>
        <item m="1" x="4324"/>
        <item m="1" x="1798"/>
        <item m="1" x="4682"/>
        <item m="1" x="5482"/>
        <item m="1" x="1595"/>
        <item m="1" x="2542"/>
        <item m="1" x="1404"/>
        <item m="1" x="788"/>
        <item m="1" x="3690"/>
        <item m="1" x="3324"/>
        <item m="1" x="5620"/>
        <item m="1" x="5329"/>
        <item m="1" x="2886"/>
        <item m="1" x="1008"/>
        <item m="1" x="2546"/>
        <item m="1" x="5563"/>
        <item m="1" x="153"/>
        <item m="1" x="5027"/>
        <item m="1" x="5540"/>
        <item m="1" x="4198"/>
        <item m="1" x="3933"/>
        <item m="1" x="1265"/>
        <item m="1" x="3862"/>
        <item m="1" x="281"/>
        <item m="1" x="5190"/>
        <item m="1" x="2322"/>
        <item m="1" x="3144"/>
        <item m="1" x="872"/>
        <item m="1" x="354"/>
        <item m="1" x="2022"/>
        <item m="1" x="2580"/>
        <item m="1" x="5532"/>
        <item m="1" x="3922"/>
        <item m="1" x="5383"/>
        <item m="1" x="5157"/>
        <item m="1" x="3052"/>
        <item m="1" x="1180"/>
        <item m="1" x="1572"/>
        <item m="1" x="3866"/>
        <item m="1" x="2795"/>
        <item m="1" x="4565"/>
        <item m="1" x="4916"/>
        <item m="1" x="2366"/>
        <item m="1" x="3075"/>
        <item m="1" x="1670"/>
        <item m="1" x="4647"/>
        <item m="1" x="2927"/>
        <item m="1" x="3111"/>
        <item m="1" x="1268"/>
        <item m="1" x="3165"/>
        <item m="1" x="2675"/>
        <item m="1" x="1057"/>
        <item m="1" x="3845"/>
        <item m="1" x="3204"/>
        <item m="1" x="2776"/>
        <item m="1" x="644"/>
        <item m="1" x="1843"/>
        <item m="1" x="3271"/>
        <item m="1" x="427"/>
        <item m="1" x="1000"/>
        <item m="1" x="141"/>
        <item m="1" x="34"/>
        <item m="1" x="353"/>
        <item m="1" x="4644"/>
        <item m="1" x="1858"/>
        <item m="1" x="3187"/>
        <item m="1" x="536"/>
        <item m="1" x="3980"/>
        <item m="1" x="3597"/>
        <item m="1" x="3995"/>
        <item m="1" x="3817"/>
        <item m="1" x="1303"/>
        <item m="1" x="5485"/>
        <item m="1" x="3278"/>
        <item m="1" x="4317"/>
        <item m="1" x="4769"/>
        <item m="1" x="720"/>
        <item m="1" x="4120"/>
        <item m="1" x="2460"/>
        <item m="1" x="2976"/>
        <item m="1" x="4081"/>
        <item m="1" x="3215"/>
        <item m="1" x="350"/>
        <item m="1" x="3751"/>
        <item m="1" x="3317"/>
        <item m="1" x="2279"/>
        <item m="1" x="4664"/>
        <item m="1" x="3487"/>
        <item m="1" x="4997"/>
        <item m="1" x="2289"/>
        <item m="1" x="459"/>
        <item m="1" x="3921"/>
        <item m="1" x="961"/>
        <item m="1" x="2670"/>
        <item m="1" x="163"/>
        <item m="1" x="1354"/>
        <item m="1" x="1575"/>
        <item m="1" x="1831"/>
        <item m="1" x="2802"/>
        <item m="1" x="857"/>
        <item m="1" x="1236"/>
        <item m="1" x="3357"/>
        <item m="1" x="2245"/>
        <item m="1" x="899"/>
        <item m="1" x="828"/>
        <item m="1" x="2750"/>
        <item m="1" x="2900"/>
        <item m="1" x="5032"/>
        <item m="1" x="958"/>
        <item m="1" x="5606"/>
        <item m="1" x="925"/>
        <item m="1" x="1350"/>
        <item m="1" x="3337"/>
        <item m="1" x="2950"/>
        <item m="1" x="2163"/>
        <item m="1" x="1699"/>
        <item m="1" x="4783"/>
        <item m="1" x="1651"/>
        <item m="1" x="313"/>
        <item m="1" x="757"/>
        <item m="1" x="1598"/>
        <item m="1" x="405"/>
        <item m="1" x="1945"/>
        <item m="1" x="4936"/>
        <item m="1" x="1483"/>
        <item m="1" x="1867"/>
        <item m="1" x="1041"/>
        <item m="1" x="3931"/>
        <item m="1" x="913"/>
        <item m="1" x="4291"/>
        <item m="1" x="11"/>
        <item m="1" x="2718"/>
        <item m="1" x="1338"/>
        <item m="1" x="1065"/>
        <item m="1" x="638"/>
        <item m="1" x="185"/>
        <item m="1" x="1811"/>
        <item m="1" x="5340"/>
        <item m="1" x="3962"/>
        <item m="1" x="140"/>
        <item m="1" x="3726"/>
        <item m="1" x="5599"/>
        <item m="1" x="1995"/>
        <item m="1" x="2028"/>
        <item m="1" x="3249"/>
        <item m="1" x="1952"/>
        <item m="1" x="4357"/>
        <item m="1" x="4000"/>
        <item m="1" x="1835"/>
        <item m="1" x="1088"/>
        <item m="1" x="5412"/>
        <item m="1" x="2030"/>
        <item m="1" x="3558"/>
        <item m="1" x="4064"/>
        <item m="1" x="1693"/>
        <item m="1" x="5253"/>
        <item m="1" x="5387"/>
        <item m="1" x="3600"/>
        <item m="1" x="5068"/>
        <item m="1" x="5087"/>
        <item m="1" x="3083"/>
        <item m="1" x="4385"/>
        <item m="1" x="1857"/>
        <item m="1" x="280"/>
        <item m="1" x="3603"/>
        <item m="1" x="1656"/>
        <item m="1" x="5625"/>
        <item m="1" x="3937"/>
        <item m="1" x="1746"/>
        <item m="1" x="392"/>
        <item m="1" x="1252"/>
        <item m="1" x="3898"/>
        <item m="1" x="202"/>
        <item m="1" x="3780"/>
        <item m="1" x="1414"/>
        <item m="1" x="2953"/>
        <item m="1" x="1297"/>
        <item m="1" x="1649"/>
        <item m="1" x="1856"/>
        <item m="1" x="4941"/>
        <item m="1" x="1240"/>
        <item m="1" x="2812"/>
        <item m="1" x="4581"/>
        <item m="1" x="29"/>
        <item m="1" x="637"/>
        <item m="1" x="2939"/>
        <item m="1" x="1713"/>
        <item m="1" x="532"/>
        <item m="1" x="858"/>
        <item m="1" x="57"/>
        <item m="1" x="2919"/>
        <item m="1" x="3656"/>
        <item m="1" x="718"/>
        <item m="1" x="2828"/>
        <item m="1" x="546"/>
        <item m="1" x="3883"/>
        <item m="1" x="3655"/>
        <item m="1" x="3550"/>
        <item m="1" x="1213"/>
        <item m="1" x="909"/>
        <item m="1" x="5288"/>
        <item m="1" x="3044"/>
        <item m="1" x="4086"/>
        <item m="1" x="3259"/>
        <item m="1" x="5168"/>
        <item m="1" x="3492"/>
        <item m="1" x="3193"/>
        <item m="1" x="5369"/>
        <item m="1" x="3293"/>
        <item m="1" x="1631"/>
        <item m="1" x="780"/>
        <item m="1" x="3261"/>
        <item m="1" x="2413"/>
        <item m="1" x="2458"/>
        <item m="1" x="190"/>
        <item m="1" x="1591"/>
        <item m="1" x="1903"/>
        <item m="1" x="1894"/>
        <item m="1" x="4583"/>
        <item m="1" x="55"/>
        <item m="1" x="4119"/>
        <item m="1" x="4982"/>
        <item m="1" x="5632"/>
        <item m="1" x="2477"/>
        <item m="1" x="442"/>
        <item m="1" x="5058"/>
        <item m="1" x="1381"/>
        <item m="1" x="5630"/>
        <item m="1" x="1084"/>
        <item m="1" x="4618"/>
        <item m="1" x="2214"/>
        <item m="1" x="762"/>
        <item m="1" x="4323"/>
        <item m="1" x="4815"/>
        <item m="1" x="4659"/>
        <item m="1" x="640"/>
        <item m="1" x="2775"/>
        <item m="1" x="1683"/>
        <item m="1" x="5512"/>
        <item m="1" x="5371"/>
        <item m="1" x="359"/>
        <item m="1" x="989"/>
        <item m="1" x="3586"/>
        <item m="1" x="3001"/>
        <item m="1" x="631"/>
        <item m="1" x="1925"/>
        <item m="1" x="1974"/>
        <item m="1" x="1770"/>
        <item m="1" x="3229"/>
        <item m="1" x="3769"/>
        <item m="1" x="417"/>
        <item m="1" x="3515"/>
        <item m="1" x="5070"/>
        <item m="1" x="3505"/>
        <item m="1" x="2926"/>
        <item m="1" x="5030"/>
        <item m="1" x="3775"/>
        <item m="1" x="1270"/>
        <item m="1" x="2501"/>
        <item m="1" x="1679"/>
        <item m="1" x="2654"/>
        <item m="1" x="4191"/>
        <item m="1" x="2517"/>
        <item m="1" x="3460"/>
        <item m="1" x="473"/>
        <item m="1" x="2602"/>
        <item m="1" x="5433"/>
        <item m="1" x="1479"/>
        <item m="1" x="156"/>
        <item m="1" x="471"/>
        <item m="1" x="5611"/>
        <item m="1" x="1200"/>
        <item m="1" x="5117"/>
        <item m="1" x="1131"/>
        <item m="1" x="4992"/>
        <item m="1" x="5036"/>
        <item m="1" x="3965"/>
        <item m="1" x="3968"/>
        <item m="1" x="932"/>
        <item m="1" x="2922"/>
        <item m="1" x="3462"/>
        <item m="1" x="817"/>
        <item m="1" x="724"/>
        <item m="1" x="2250"/>
        <item m="1" x="3038"/>
        <item m="1" x="2511"/>
        <item m="1" x="5200"/>
        <item m="1" x="4293"/>
        <item m="1" x="1432"/>
        <item m="1" x="2389"/>
        <item m="1" x="4707"/>
        <item m="1" x="5046"/>
        <item m="1" x="3506"/>
        <item m="1" x="2875"/>
        <item m="1" x="2088"/>
        <item m="1" x="3903"/>
        <item m="1" x="484"/>
        <item m="1" x="3716"/>
        <item m="1" x="1990"/>
        <item m="1" x="2594"/>
        <item m="1" x="3667"/>
        <item m="1" x="2541"/>
        <item m="1" x="1926"/>
        <item m="1" x="192"/>
        <item m="1" x="3056"/>
        <item m="1" x="111"/>
        <item m="1" x="2806"/>
        <item m="1" x="1282"/>
        <item m="1" x="4589"/>
        <item m="1" x="3164"/>
        <item m="1" x="4897"/>
        <item m="1" x="5501"/>
        <item m="1" x="4514"/>
        <item m="1" x="82"/>
        <item m="1" x="3360"/>
        <item m="1" x="577"/>
        <item m="1" x="5247"/>
        <item m="1" x="3564"/>
        <item m="1" x="4102"/>
        <item m="1" x="4988"/>
        <item m="1" x="5473"/>
        <item m="1" x="3719"/>
        <item m="1" x="2575"/>
        <item m="1" x="5007"/>
        <item m="1" x="3253"/>
        <item m="1" x="705"/>
        <item m="1" x="4599"/>
        <item m="1" x="688"/>
        <item m="1" x="5324"/>
        <item m="1" x="943"/>
        <item m="1" x="4652"/>
        <item m="1" x="287"/>
        <item m="1" x="4453"/>
        <item m="1" x="3484"/>
        <item m="1" x="2144"/>
        <item m="1" x="1192"/>
        <item m="1" x="2277"/>
        <item m="1" x="4775"/>
        <item m="1" x="928"/>
        <item m="1" x="5654"/>
        <item m="1" x="2763"/>
        <item m="1" x="5425"/>
        <item m="1" x="2862"/>
        <item m="1" x="4227"/>
        <item m="1" x="821"/>
        <item m="1" x="612"/>
        <item m="1" x="335"/>
        <item m="1" x="5276"/>
        <item m="1" x="4479"/>
        <item m="1" x="3602"/>
        <item m="1" x="1976"/>
        <item m="1" x="4336"/>
        <item m="1" x="4614"/>
        <item m="1" x="118"/>
        <item m="1" x="1872"/>
        <item m="1" x="3907"/>
        <item m="1" x="2416"/>
        <item m="1" x="3195"/>
        <item m="1" x="260"/>
        <item m="1" x="3325"/>
        <item m="1" x="1585"/>
        <item m="1" x="1405"/>
        <item m="1" x="3956"/>
        <item m="1" x="1243"/>
        <item m="1" x="4759"/>
        <item m="1" x="3047"/>
        <item m="1" x="1846"/>
        <item m="1" x="5555"/>
        <item m="1" x="2518"/>
        <item m="1" x="1056"/>
        <item m="1" x="3098"/>
        <item m="1" x="2443"/>
        <item m="1" x="5509"/>
        <item m="1" x="1378"/>
        <item m="1" x="3702"/>
        <item m="1" x="2932"/>
        <item m="1" x="5570"/>
        <item m="1" x="2121"/>
        <item m="1" x="4452"/>
        <item m="1" x="1647"/>
        <item m="1" x="588"/>
        <item m="1" x="5164"/>
        <item m="1" x="1792"/>
        <item m="1" x="5543"/>
        <item m="1" x="1738"/>
        <item m="1" x="4693"/>
        <item m="1" x="4543"/>
        <item m="1" x="2940"/>
        <item m="1" x="4800"/>
        <item m="1" x="191"/>
        <item m="1" x="1132"/>
        <item m="1" x="1307"/>
        <item m="1" x="4995"/>
        <item m="1" x="2983"/>
        <item m="1" x="3640"/>
        <item m="1" x="1238"/>
        <item m="1" x="5289"/>
        <item m="1" x="5311"/>
        <item m="1" x="2457"/>
        <item m="1" x="1107"/>
        <item m="1" x="4658"/>
        <item m="1" x="4597"/>
        <item m="1" x="539"/>
        <item m="1" x="3653"/>
        <item m="1" x="1049"/>
        <item m="1" x="4066"/>
        <item m="1" x="3555"/>
        <item m="1" x="5330"/>
        <item m="1" x="3594"/>
        <item m="1" x="703"/>
        <item m="1" x="1880"/>
        <item m="1" x="283"/>
        <item m="1" x="2009"/>
        <item m="1" x="4084"/>
        <item m="1" x="1602"/>
        <item m="1" x="3018"/>
        <item m="1" x="3774"/>
        <item m="1" x="5446"/>
        <item m="1" x="4945"/>
        <item m="1" x="2921"/>
        <item m="1" x="5275"/>
        <item m="1" x="4778"/>
        <item m="1" x="4764"/>
        <item m="1" x="1896"/>
        <item m="1" x="3791"/>
        <item m="1" x="3669"/>
        <item m="1" x="5214"/>
        <item m="1" x="3576"/>
        <item m="1" x="2211"/>
        <item m="1" x="4668"/>
        <item m="1" x="4808"/>
        <item m="1" x="4978"/>
        <item m="1" x="5474"/>
        <item m="1" x="1429"/>
        <item m="1" x="2074"/>
        <item m="1" x="2605"/>
        <item m="1" x="206"/>
        <item m="1" x="938"/>
        <item m="1" x="2103"/>
        <item m="1" x="1415"/>
        <item m="1" x="4635"/>
        <item m="1" x="632"/>
        <item m="1" x="5652"/>
        <item m="1" x="2622"/>
        <item m="1" x="3575"/>
        <item m="1" x="3882"/>
        <item m="1" x="467"/>
        <item m="1" x="2631"/>
        <item m="1" x="4851"/>
        <item m="1" x="1209"/>
        <item m="1" x="4934"/>
        <item m="1" x="5636"/>
        <item m="1" x="4972"/>
        <item m="1" x="3199"/>
        <item m="1" x="2539"/>
        <item m="1" x="3528"/>
        <item m="1" x="2252"/>
        <item m="1" x="3172"/>
        <item m="1" x="2660"/>
        <item m="1" x="3793"/>
        <item m="1" x="20"/>
        <item m="1" x="3330"/>
        <item m="1" x="1199"/>
        <item m="1" x="3764"/>
        <item m="1" x="5347"/>
        <item m="1" x="2618"/>
        <item m="1" x="380"/>
        <item m="1" x="2297"/>
        <item m="1" x="4733"/>
        <item m="1" x="2864"/>
        <item m="1" x="2962"/>
        <item m="1" x="1125"/>
        <item m="1" x="4564"/>
        <item m="1" x="2686"/>
        <item m="1" x="1212"/>
        <item m="1" x="2260"/>
        <item m="1" x="4788"/>
        <item m="1" x="4130"/>
        <item m="1" x="3701"/>
        <item m="1" x="1182"/>
        <item m="1" x="3531"/>
        <item m="1" x="2007"/>
        <item m="1" x="4792"/>
        <item m="1" x="1357"/>
        <item m="1" x="2955"/>
        <item m="1" x="3912"/>
        <item m="1" x="2206"/>
        <item m="1" x="1756"/>
        <item m="1" x="730"/>
        <item m="1" x="4824"/>
        <item m="1" x="1033"/>
        <item m="1" x="1135"/>
        <item m="1" x="1130"/>
        <item m="1" x="4199"/>
        <item m="1" x="3696"/>
        <item m="1" x="1745"/>
        <item m="1" x="56"/>
        <item m="1" x="4790"/>
        <item m="1" x="3884"/>
        <item m="1" x="14"/>
        <item m="1" x="1451"/>
        <item m="1" x="4111"/>
        <item m="1" x="271"/>
        <item m="1" x="1306"/>
        <item m="1" x="1854"/>
        <item m="1" x="4177"/>
        <item m="1" x="2112"/>
        <item m="1" x="585"/>
        <item m="1" x="3352"/>
        <item m="1" x="4185"/>
        <item m="1" x="2242"/>
        <item m="1" x="3693"/>
        <item m="1" x="2786"/>
        <item m="1" x="2601"/>
        <item m="1" x="1113"/>
        <item m="1" x="37"/>
        <item m="1" x="4831"/>
        <item m="1" x="726"/>
        <item m="1" x="4132"/>
        <item m="1" x="1775"/>
        <item m="1" x="5091"/>
        <item m="1" x="3872"/>
        <item m="1" x="2714"/>
        <item m="1" x="4124"/>
        <item m="1" x="2626"/>
        <item m="1" x="5584"/>
        <item m="1" x="5424"/>
        <item m="1" x="2757"/>
        <item m="1" x="3877"/>
        <item m="1" x="1094"/>
        <item m="1" x="975"/>
        <item m="1" x="727"/>
        <item m="1" x="5049"/>
        <item m="1" x="3364"/>
        <item m="1" x="2920"/>
        <item m="1" x="3464"/>
        <item m="1" x="3725"/>
        <item m="1" x="1401"/>
        <item m="1" x="2203"/>
        <item m="1" x="4681"/>
        <item m="1" x="3900"/>
        <item m="1" x="3673"/>
        <item m="1" x="4193"/>
        <item m="1" x="2838"/>
        <item m="1" x="3650"/>
        <item m="1" x="2847"/>
        <item m="1" x="1797"/>
        <item m="1" x="4999"/>
        <item m="1" x="3051"/>
        <item m="1" x="904"/>
        <item m="1" x="496"/>
        <item m="1" x="3066"/>
        <item m="1" x="675"/>
        <item m="1" x="2054"/>
        <item m="1" x="4888"/>
        <item m="1" x="2201"/>
        <item m="1" x="1973"/>
        <item m="1" x="5333"/>
        <item m="1" x="3923"/>
        <item m="1" x="381"/>
        <item m="1" x="4714"/>
        <item m="1" x="2894"/>
        <item m="1" x="3809"/>
        <item m="1" x="4424"/>
        <item m="1" x="4342"/>
        <item m="1" x="4333"/>
        <item m="1" x="94"/>
        <item m="1" x="2684"/>
        <item m="1" x="2239"/>
        <item m="1" x="5538"/>
        <item m="1" x="3681"/>
        <item m="1" x="1781"/>
        <item m="1" x="847"/>
        <item m="1" x="454"/>
        <item m="1" x="3788"/>
        <item m="1" x="1009"/>
        <item m="1" x="5313"/>
        <item m="1" x="2557"/>
        <item m="1" x="2568"/>
        <item m="1" x="213"/>
        <item m="1" x="1072"/>
        <item m="1" x="2884"/>
        <item m="1" x="4870"/>
        <item m="1" x="1284"/>
        <item m="1" x="4235"/>
        <item m="1" x="782"/>
        <item m="1" x="4954"/>
        <item m="1" x="5627"/>
        <item m="1" x="1565"/>
        <item m="1" x="657"/>
        <item m="1" x="3060"/>
        <item m="1" x="570"/>
        <item m="1" x="5373"/>
        <item m="1" x="376"/>
        <item m="1" x="1046"/>
        <item m="1" x="3477"/>
        <item m="1" x="685"/>
        <item m="1" x="886"/>
        <item m="1" x="2483"/>
        <item m="1" x="4320"/>
        <item m="1" x="729"/>
        <item m="1" x="4466"/>
        <item m="1" x="4837"/>
        <item m="1" x="3598"/>
        <item m="1" x="1505"/>
        <item m="1" x="3191"/>
        <item m="1" x="4021"/>
        <item m="1" x="2696"/>
        <item m="1" x="2872"/>
        <item m="1" x="4696"/>
        <item m="1" x="1108"/>
        <item m="1" x="2935"/>
        <item m="1" x="4022"/>
        <item m="1" x="744"/>
        <item m="1" x="4526"/>
        <item m="1" x="5248"/>
        <item m="1" x="2220"/>
        <item m="1" x="1121"/>
        <item m="1" x="4442"/>
        <item m="1" x="2619"/>
        <item m="1" x="1870"/>
        <item m="1" x="3657"/>
        <item m="1" x="70"/>
        <item m="1" x="3218"/>
        <item m="1" x="465"/>
        <item m="1" x="3073"/>
        <item m="1" x="3433"/>
        <item m="1" x="1269"/>
        <item m="1" x="1998"/>
        <item m="1" x="1887"/>
        <item m="1" x="3562"/>
        <item m="1" x="3379"/>
        <item m="1" x="548"/>
        <item m="1" x="5136"/>
        <item m="1" x="4258"/>
        <item m="1" x="951"/>
        <item m="1" x="714"/>
        <item m="1" x="2656"/>
        <item m="1" x="4901"/>
        <item m="1" x="1117"/>
        <item m="1" x="5142"/>
        <item m="1" x="4458"/>
        <item m="1" x="4525"/>
        <item m="1" x="4852"/>
        <item m="1" x="3838"/>
        <item m="1" x="604"/>
        <item m="1" x="341"/>
        <item m="1" x="4755"/>
        <item m="1" x="1492"/>
        <item m="1" x="3991"/>
        <item m="1" x="550"/>
        <item m="1" x="678"/>
        <item m="1" x="1387"/>
        <item m="1" x="2638"/>
        <item m="1" x="1080"/>
        <item m="1" x="3014"/>
        <item m="1" x="1939"/>
        <item m="1" x="1869"/>
        <item m="1" x="1557"/>
        <item m="1" x="3917"/>
        <item m="1" x="4910"/>
        <item m="1" x="2108"/>
        <item m="1" x="5097"/>
        <item m="1" x="4259"/>
        <item m="1" x="136"/>
        <item m="1" x="1893"/>
        <item m="1" x="3456"/>
        <item m="1" x="1742"/>
        <item m="1" x="5293"/>
        <item m="1" x="3936"/>
        <item m="1" x="2330"/>
        <item m="1" x="625"/>
        <item m="1" x="5249"/>
        <item m="1" x="5401"/>
        <item m="1" x="3374"/>
        <item m="1" x="230"/>
        <item m="1" x="4414"/>
        <item m="1" x="4137"/>
        <item m="1" x="181"/>
        <item m="1" x="4057"/>
        <item m="1" x="781"/>
        <item m="1" x="105"/>
        <item m="1" x="846"/>
        <item m="1" x="2339"/>
        <item m="1" x="3605"/>
        <item m="1" x="3552"/>
        <item m="1" x="4343"/>
        <item m="1" x="4141"/>
        <item m="1" x="2082"/>
        <item m="1" x="4036"/>
        <item m="1" x="4580"/>
        <item m="1" x="1076"/>
        <item m="1" x="1528"/>
        <item m="1" x="885"/>
        <item m="1" x="764"/>
        <item m="1" x="3134"/>
        <item m="1" x="3212"/>
        <item m="1" x="5203"/>
        <item m="1" x="2288"/>
        <item m="1" x="977"/>
        <item m="1" x="988"/>
        <item m="1" x="2617"/>
        <item m="1" x="969"/>
        <item m="1" x="2777"/>
        <item m="1" x="482"/>
        <item m="1" x="3519"/>
        <item m="1" x="4074"/>
        <item m="1" x="4593"/>
        <item m="1" x="2086"/>
        <item m="1" x="4471"/>
        <item m="1" x="3746"/>
        <item m="1" x="5550"/>
        <item m="1" x="664"/>
        <item m="1" x="5472"/>
        <item m="1" x="5098"/>
        <item m="1" x="3842"/>
        <item m="1" x="1732"/>
        <item m="1" x="5104"/>
        <item m="1" x="4294"/>
        <item m="1" x="95"/>
        <item m="1" x="2016"/>
        <item m="1" x="1948"/>
        <item m="1" x="240"/>
        <item m="1" x="1763"/>
        <item m="1" x="5499"/>
        <item m="1" x="5451"/>
        <item m="1" x="4697"/>
        <item m="1" x="4963"/>
        <item m="1" x="934"/>
        <item m="1" x="5353"/>
        <item m="1" x="3886"/>
        <item m="1" x="88"/>
        <item m="1" x="3819"/>
        <item m="1" x="1363"/>
        <item m="1" x="4224"/>
        <item m="1" x="4496"/>
        <item m="1" x="3729"/>
        <item m="1" x="3312"/>
        <item m="1" x="2633"/>
        <item m="1" x="1449"/>
        <item m="1" x="5269"/>
        <item m="1" x="5530"/>
        <item m="1" x="1256"/>
        <item m="1" x="1249"/>
        <item m="1" x="4653"/>
        <item m="1" x="1688"/>
        <item m="1" x="5508"/>
        <item m="1" x="2478"/>
        <item m="1" x="1351"/>
        <item m="1" x="1862"/>
        <item m="1" x="2747"/>
        <item m="1" x="4760"/>
        <item m="1" x="1156"/>
        <item m="1" x="518"/>
        <item m="1" x="1665"/>
        <item m="1" x="1194"/>
        <item m="1" x="3077"/>
        <item m="1" x="48"/>
        <item m="1" x="2965"/>
        <item m="1" x="3627"/>
        <item m="1" x="2217"/>
        <item m="1" x="5108"/>
        <item m="1" x="1832"/>
        <item m="1" x="5633"/>
        <item m="1" x="4134"/>
        <item m="1" x="2938"/>
        <item m="1" x="3891"/>
        <item m="1" x="1330"/>
        <item m="1" x="2285"/>
        <item m="1" x="2636"/>
        <item m="1" x="1744"/>
        <item m="1" x="3246"/>
        <item m="1" x="4487"/>
        <item m="1" x="1690"/>
        <item m="1" x="2502"/>
        <item m="1" x="4833"/>
        <item m="1" x="1208"/>
        <item m="1" x="5270"/>
        <item m="1" x="5063"/>
        <item m="1" x="2014"/>
        <item m="1" x="5085"/>
        <item m="1" x="5545"/>
        <item m="1" x="3333"/>
        <item m="1" x="3244"/>
        <item m="1" x="5337"/>
        <item m="1" x="2968"/>
        <item m="1" x="2487"/>
        <item m="1" x="970"/>
        <item m="1" x="2599"/>
        <item m="1" x="5546"/>
        <item m="1" x="1544"/>
        <item m="1" x="5101"/>
        <item m="1" x="3299"/>
        <item m="1" x="3783"/>
        <item m="1" x="170"/>
        <item m="1" x="1160"/>
        <item m="1" x="3046"/>
        <item m="1" x="4179"/>
        <item m="1" x="5635"/>
        <item m="1" x="4655"/>
        <item m="1" x="2836"/>
        <item m="1" x="4799"/>
        <item m="1" x="4874"/>
        <item m="1" x="2766"/>
        <item m="1" x="2067"/>
        <item m="1" x="4218"/>
        <item m="1" x="3990"/>
        <item m="1" x="3118"/>
        <item m="1" x="211"/>
        <item m="1" x="4384"/>
        <item m="1" x="4839"/>
        <item m="1" x="2826"/>
        <item m="1" x="3139"/>
        <item m="1" x="992"/>
        <item m="1" x="2228"/>
        <item m="1" x="3879"/>
        <item m="1" x="5348"/>
        <item m="1" x="520"/>
        <item m="1" x="849"/>
        <item m="1" x="4858"/>
        <item m="1" x="2451"/>
        <item m="1" x="5608"/>
        <item m="1" x="5185"/>
        <item m="1" x="567"/>
        <item m="1" x="1986"/>
        <item m="1" x="2305"/>
        <item m="1" x="5536"/>
        <item m="1" x="2778"/>
        <item m="1" x="5016"/>
        <item m="1" x="952"/>
        <item m="1" x="3251"/>
        <item m="1" x="1710"/>
        <item m="1" x="4194"/>
        <item m="1" x="4716"/>
        <item m="1" x="4712"/>
        <item m="1" x="4588"/>
        <item m="1" x="3405"/>
        <item m="1" x="145"/>
        <item m="1" x="564"/>
        <item m="1" x="927"/>
        <item m="1" x="5278"/>
        <item m="1" x="4892"/>
        <item m="1" x="1472"/>
        <item m="1" x="5518"/>
        <item m="1" x="3002"/>
        <item m="1" x="1769"/>
        <item m="1" x="346"/>
        <item m="1" x="3436"/>
        <item m="1" x="3955"/>
        <item m="1" x="5234"/>
        <item m="1" x="4009"/>
        <item m="1" x="2015"/>
        <item m="1" x="304"/>
        <item m="1" x="2342"/>
        <item m="1" x="5610"/>
        <item m="1" x="127"/>
        <item m="1" x="3392"/>
        <item m="1" x="694"/>
        <item m="1" x="1805"/>
        <item m="1" x="523"/>
        <item m="1" x="2839"/>
        <item m="1" x="3538"/>
        <item m="1" x="2772"/>
        <item m="1" x="1788"/>
        <item m="1" x="3743"/>
        <item m="1" x="3737"/>
        <item m="1" x="4501"/>
        <item m="1" x="5539"/>
        <item m="1" x="5417"/>
        <item m="1" x="4909"/>
        <item m="1" x="5028"/>
        <item m="1" x="1342"/>
        <item m="1" x="3003"/>
        <item m="1" x="1850"/>
        <item m="1" x="1897"/>
        <item m="1" x="4739"/>
        <item m="1" x="4836"/>
        <item m="1" x="2642"/>
        <item m="1" x="3887"/>
        <item m="1" x="5167"/>
        <item m="1" x="3375"/>
        <item m="1" x="391"/>
        <item m="1" x="4529"/>
        <item m="1" x="3559"/>
        <item m="1" x="1222"/>
        <item m="1" x="3006"/>
        <item m="1" x="3829"/>
        <item m="1" x="207"/>
        <item m="1" x="2663"/>
        <item m="1" x="1317"/>
        <item m="1" x="4144"/>
        <item m="1" x="3646"/>
        <item m="1" x="1937"/>
        <item m="1" x="1477"/>
        <item m="1" x="1260"/>
        <item m="1" x="3476"/>
        <item m="1" x="116"/>
        <item m="1" x="1970"/>
        <item m="1" x="3674"/>
        <item m="1" x="610"/>
        <item m="1" x="5547"/>
        <item m="1" x="1416"/>
        <item m="1" x="2185"/>
        <item m="1" x="911"/>
        <item m="1" x="5074"/>
        <item m="1" x="1654"/>
        <item m="1" x="1172"/>
        <item m="1" x="2578"/>
        <item m="1" x="4609"/>
        <item m="1" x="2611"/>
        <item m="1" x="3028"/>
        <item m="1" x="1465"/>
        <item m="1" x="3620"/>
        <item m="1" x="4545"/>
        <item m="1" x="3461"/>
        <item m="1" x="244"/>
        <item m="1" x="3093"/>
        <item m="1" x="3753"/>
        <item m="1" x="1569"/>
        <item m="1" x="3863"/>
        <item m="1" x="3989"/>
        <item m="1" x="3327"/>
        <item m="1" x="2597"/>
        <item m="1" x="4665"/>
        <item m="1" x="3811"/>
        <item m="1" x="503"/>
        <item m="1" x="5493"/>
        <item m="1" x="1028"/>
        <item m="1" x="2558"/>
        <item m="1" x="2386"/>
        <item m="1" x="4667"/>
        <item m="1" x="3932"/>
        <item m="1" x="2437"/>
        <item m="1" x="2471"/>
        <item m="1" x="591"/>
        <item m="1" x="5232"/>
        <item m="1" x="836"/>
        <item m="1" x="3348"/>
        <item m="1" x="2574"/>
        <item m="1" x="4088"/>
        <item m="1" x="2726"/>
        <item m="1" x="5002"/>
        <item m="1" x="623"/>
        <item m="1" x="4535"/>
        <item m="1" x="2913"/>
        <item m="1" x="4353"/>
        <item m="1" x="1935"/>
        <item m="1" x="1943"/>
        <item m="1" x="1299"/>
        <item m="1" x="1369"/>
        <item m="1" x="3565"/>
        <item m="1" x="3800"/>
        <item m="1" x="3339"/>
        <item m="1" x="123"/>
        <item m="1" x="3509"/>
        <item m="1" x="1849"/>
        <item m="1" x="3449"/>
        <item m="1" x="3756"/>
        <item m="1" x="2202"/>
        <item m="1" x="3489"/>
        <item m="1" x="5375"/>
        <item m="1" x="2858"/>
        <item m="1" x="2455"/>
        <item m="1" x="5159"/>
        <item m="1" x="3252"/>
        <item m="1" x="2800"/>
        <item m="1" x="3394"/>
        <item m="1" x="363"/>
        <item m="1" x="527"/>
        <item m="1" x="4313"/>
        <item m="1" x="4196"/>
        <item m="1" x="2101"/>
        <item m="1" x="3762"/>
        <item m="1" x="2705"/>
        <item m="1" x="2980"/>
        <item m="1" x="1566"/>
        <item m="1" x="4270"/>
        <item m="1" x="4890"/>
        <item m="1" x="4672"/>
        <item m="1" x="5471"/>
        <item m="1" x="1484"/>
        <item m="1" x="2407"/>
        <item m="1" x="5442"/>
        <item m="1" x="1403"/>
        <item m="1" x="3328"/>
        <item m="1" x="3366"/>
        <item m="1" x="1003"/>
        <item m="1" x="603"/>
        <item m="1" x="4257"/>
        <item m="1" x="2423"/>
        <item m="1" x="3902"/>
        <item m="1" x="2065"/>
        <item m="1" x="3005"/>
        <item m="1" x="1817"/>
        <item m="1" x="4187"/>
        <item m="1" x="2500"/>
        <item m="1" x="3053"/>
        <item m="1" x="700"/>
        <item m="1" x="254"/>
        <item m="1" x="3386"/>
        <item m="1" x="3274"/>
        <item m="1" x="2957"/>
        <item m="1" x="4577"/>
        <item m="1" x="606"/>
        <item m="1" x="4771"/>
        <item m="1" x="1263"/>
        <item m="1" x="4801"/>
        <item m="1" x="2550"/>
        <item m="1" x="2853"/>
        <item m="1" x="3697"/>
        <item m="1" x="3749"/>
        <item m="1" x="349"/>
        <item m="1" x="3221"/>
        <item m="1" x="3186"/>
        <item m="1" x="2073"/>
        <item m="1" x="4358"/>
        <item m="1" x="2573"/>
        <item m="1" x="1089"/>
        <item m="1" x="407"/>
        <item m="1" x="1313"/>
        <item m="1" x="355"/>
        <item m="1" x="1438"/>
        <item m="1" x="3789"/>
        <item m="1" x="3496"/>
        <item m="1" x="3758"/>
        <item m="1" x="3196"/>
        <item m="1" x="2765"/>
        <item m="1" x="3734"/>
        <item m="1" x="2914"/>
        <item m="1" x="3854"/>
        <item m="1" x="250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name="Vacuna" axis="axisPage" compact="0" outline="0" subtotalTop="0" showAll="0" includeNewItemsInFilter="1">
      <items count="3">
        <item m="1" x="1"/>
        <item x="0"/>
        <item t="default"/>
      </items>
    </pivotField>
    <pivotField name="Establecimiento" axis="axisPage" compact="0" outline="0" subtotalTop="0" showAll="0" includeNewItemsInFilter="1" defaultSubtotal="0">
      <items count="1">
        <item x="0"/>
      </items>
    </pivotField>
    <pivotField dataField="1" compact="0" outline="0" subtotalTop="0" dragToRow="0" dragToCol="0" dragToPage="0" showAll="0" includeNewItemsInFilter="1" defaultSubtotal="0"/>
  </pivotFields>
  <rowFields count="1">
    <field x="5"/>
  </rowFields>
  <rowItems count="2">
    <i>
      <x v="5654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4">
    <pageField fld="0" hier="0"/>
    <pageField fld="1" hier="0"/>
    <pageField fld="17" hier="0"/>
    <pageField fld="18" hier="0"/>
  </pageFields>
  <dataFields count="3">
    <dataField name="ESNI" fld="12" baseField="0" baseItem="0"/>
    <dataField name="ICI" fld="14" baseField="0" baseItem="0"/>
    <dataField name="ICI-ESNI" fld="19" baseField="0" baseItem="0"/>
  </dataFields>
  <formats count="6">
    <format dxfId="5">
      <pivotArea field="0" type="button" dataOnly="0" labelOnly="1" outline="0" axis="axisPage" fieldPosition="0"/>
    </format>
    <format dxfId="4">
      <pivotArea field="1" type="button" dataOnly="0" labelOnly="1" outline="0" axis="axisPage" fieldPosition="1"/>
    </format>
    <format dxfId="3">
      <pivotArea field="17" type="button" dataOnly="0" labelOnly="1" outline="0" axis="axisPage" fieldPosition="2"/>
    </format>
    <format dxfId="2">
      <pivotArea field="5" type="button" dataOnly="0" labelOnly="1" outline="0" axis="axisRow" fieldPosition="0"/>
    </format>
    <format dxfId="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0">
      <pivotArea field="18" type="button" dataOnly="0" labelOnly="1" outline="0" axis="axisPage" fieldPosition="3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18" sqref="A18"/>
    </sheetView>
  </sheetViews>
  <sheetFormatPr baseColWidth="10" defaultRowHeight="15" x14ac:dyDescent="0.25"/>
  <cols>
    <col min="1" max="1" width="32.140625" customWidth="1"/>
    <col min="2" max="2" width="9.85546875" bestFit="1" customWidth="1"/>
    <col min="3" max="3" width="3.28515625" customWidth="1"/>
    <col min="4" max="4" width="8" customWidth="1"/>
  </cols>
  <sheetData>
    <row r="1" spans="1:6" x14ac:dyDescent="0.25">
      <c r="A1" s="18" t="s">
        <v>27</v>
      </c>
      <c r="B1" s="18"/>
      <c r="C1" s="18"/>
      <c r="D1" s="18"/>
      <c r="E1" s="18"/>
      <c r="F1" s="18"/>
    </row>
    <row r="3" spans="1:6" x14ac:dyDescent="0.25">
      <c r="A3" s="14" t="s">
        <v>25</v>
      </c>
      <c r="B3" s="9" t="s">
        <v>19</v>
      </c>
    </row>
    <row r="4" spans="1:6" x14ac:dyDescent="0.25">
      <c r="A4" s="14" t="s">
        <v>1</v>
      </c>
      <c r="B4" s="9" t="s">
        <v>19</v>
      </c>
    </row>
    <row r="5" spans="1:6" x14ac:dyDescent="0.25">
      <c r="A5" s="14" t="s">
        <v>26</v>
      </c>
      <c r="B5" s="9" t="s">
        <v>19</v>
      </c>
    </row>
    <row r="6" spans="1:6" x14ac:dyDescent="0.25">
      <c r="A6" s="14" t="s">
        <v>30</v>
      </c>
      <c r="B6" s="9" t="s">
        <v>19</v>
      </c>
    </row>
    <row r="8" spans="1:6" x14ac:dyDescent="0.25">
      <c r="A8" s="2"/>
      <c r="B8" s="5" t="s">
        <v>18</v>
      </c>
      <c r="C8" s="3"/>
      <c r="D8" s="4"/>
    </row>
    <row r="9" spans="1:6" x14ac:dyDescent="0.25">
      <c r="A9" s="15" t="s">
        <v>24</v>
      </c>
      <c r="B9" s="15" t="s">
        <v>23</v>
      </c>
      <c r="C9" s="16" t="s">
        <v>22</v>
      </c>
      <c r="D9" s="17" t="s">
        <v>21</v>
      </c>
    </row>
    <row r="10" spans="1:6" x14ac:dyDescent="0.25">
      <c r="A10" s="2" t="s">
        <v>29</v>
      </c>
      <c r="B10" s="10"/>
      <c r="C10" s="12"/>
      <c r="D10" s="11">
        <v>0</v>
      </c>
    </row>
    <row r="11" spans="1:6" x14ac:dyDescent="0.25">
      <c r="A11" s="6" t="s">
        <v>20</v>
      </c>
      <c r="B11" s="7"/>
      <c r="C11" s="13"/>
      <c r="D11" s="8">
        <v>0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"/>
  <sheetViews>
    <sheetView tabSelected="1" topLeftCell="E1" workbookViewId="0">
      <selection activeCell="H16" sqref="H16"/>
    </sheetView>
  </sheetViews>
  <sheetFormatPr baseColWidth="10" defaultRowHeight="15" x14ac:dyDescent="0.25"/>
  <cols>
    <col min="1" max="12" width="11.42578125" style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TABLADINAMICA</vt:lpstr>
      <vt:lpstr>DETALLE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PEDRO VALERIANO ARTEAGA</dc:creator>
  <cp:lastModifiedBy>LUIS PEDRO VALERIANO ARTEAGA</cp:lastModifiedBy>
  <dcterms:created xsi:type="dcterms:W3CDTF">2018-01-31T17:06:05Z</dcterms:created>
  <dcterms:modified xsi:type="dcterms:W3CDTF">2018-01-31T18:46:15Z</dcterms:modified>
</cp:coreProperties>
</file>